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Marilena Visescu\Documents\ACT CONSTITUTIV, RAPOARTE, HOT.AGA, CONTR.ADMIN, liste  actionari\ANUL 2025\31.12.2025\"/>
    </mc:Choice>
  </mc:AlternateContent>
  <xr:revisionPtr revIDLastSave="0" documentId="13_ncr:1_{06A28198-26B4-467C-AA42-FB575F46F6B4}" xr6:coauthVersionLast="47" xr6:coauthVersionMax="47" xr10:uidLastSave="{00000000-0000-0000-0000-000000000000}"/>
  <bookViews>
    <workbookView xWindow="-108" yWindow="-108" windowWidth="23256" windowHeight="12576" activeTab="1" xr2:uid="{45E0ABA9-2BFE-41D9-B1D6-024AA034032A}"/>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0"/>
</workbook>
</file>

<file path=xl/sharedStrings.xml><?xml version="1.0" encoding="utf-8"?>
<sst xmlns="http://schemas.openxmlformats.org/spreadsheetml/2006/main" count="456" uniqueCount="211">
  <si>
    <t>Reporting Framework: Corporate Governance Code for Companies Listed on the regulated market of Bucharest Stock Exchange</t>
  </si>
  <si>
    <t>The reporting framework comprises the Comply or Explain Statement (CES) for companies with filling instructions as per below:</t>
  </si>
  <si>
    <t xml:space="preserve"> The Comply-or-Explain Statement: </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</si>
  <si>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</si>
  <si>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Comply or Explain Question</t>
  </si>
  <si>
    <t>Yes</t>
  </si>
  <si>
    <t>Partial</t>
  </si>
  <si>
    <t>No</t>
  </si>
  <si>
    <r>
      <t xml:space="preserve"> Explanation</t>
    </r>
    <r>
      <rPr>
        <b/>
        <sz val="11"/>
        <color rgb="FF00B050"/>
        <rFont val="Calibri"/>
        <family val="2"/>
        <charset val="238"/>
      </rPr>
      <t xml:space="preserve"> (text and url link if document is on website)</t>
    </r>
  </si>
  <si>
    <t>…</t>
  </si>
  <si>
    <t>Comply-or-Explain Statement (CES)</t>
  </si>
  <si>
    <t>Section</t>
  </si>
  <si>
    <t>Principle</t>
  </si>
  <si>
    <t>Prov No.</t>
  </si>
  <si>
    <t>Provision (detailed)</t>
  </si>
  <si>
    <t>A: GOVERNING BODIES</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</si>
  <si>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</si>
  <si>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A.1., 1</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</si>
  <si>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</si>
  <si>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A.1., 2</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</si>
  <si>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</si>
  <si>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A.1., 3</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</si>
  <si>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</si>
  <si>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A.1., 4</t>
  </si>
  <si>
    <t xml:space="preserve">Duration of appointment of Board and executive management should be set clearly and should, to the extent possible, foster stability and predictability. </t>
  </si>
  <si>
    <t>A.2. The Board should have an appropriate balance of skills, experience, gender diversity, knowledge and independence to enable it to effectively perform its duties and responsibilities.</t>
  </si>
  <si>
    <t>A.2., 1</t>
  </si>
  <si>
    <t>The Board should have at least five members.</t>
  </si>
  <si>
    <t>A.2., 2</t>
  </si>
  <si>
    <t>The Board should have in place a policy on Board and executive management diversity and should ensure that diversity requirements in terms of gender, age, experiences and skills are incorporated in the Nomination Policy.</t>
  </si>
  <si>
    <t>A.2., 3</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</si>
  <si>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</si>
  <si>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A.2., 4</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</si>
  <si>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</si>
  <si>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A.2., 5</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</si>
  <si>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</si>
  <si>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A.2., 6</t>
  </si>
  <si>
    <t xml:space="preserve">The positions of Chairperson and Chief Executive Officer (CEO) are recommended to be held by different individuals. </t>
  </si>
  <si>
    <t>A.2., 7</t>
  </si>
  <si>
    <t>If the Chairperson and CEO functions are performed by the same person, it is recommended that the Board appoints an independent Vice-Chairperson.</t>
  </si>
  <si>
    <t xml:space="preserve">A.3. The Board should ensure that a formal, rigorous and transparent procedure is put into place regarding the nomination of new members to the Board. </t>
  </si>
  <si>
    <t>A.3., 1</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</si>
  <si>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</si>
  <si>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A.3., 2</t>
  </si>
  <si>
    <t>The Board, through its Nomination and Remuneration Committee, if established, should monitor the nomination process of candidates for the position of Board member.</t>
  </si>
  <si>
    <t>A.3., 3</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</si>
  <si>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</si>
  <si>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 xml:space="preserve">A.4. The Board should establish committees which should assist the Board in the performance of its key responsibilities, dealing with strategic challenges and in managing sensitive issues with high potential for conflicts of interest. </t>
  </si>
  <si>
    <t>A.4., 1</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</si>
  <si>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</si>
  <si>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A.4., 2</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</si>
  <si>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</si>
  <si>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A.4., 3</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</si>
  <si>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</si>
  <si>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A.4., 4</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</si>
  <si>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</si>
  <si>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A.4., 5</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</si>
  <si>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</si>
  <si>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A.4., 6</t>
  </si>
  <si>
    <t>The evaluation of independence for the members of the committees, including when the members of the committees are appointed by the GMS, shall be carried out according to the same procedure applicable to the independent members of the Board.</t>
  </si>
  <si>
    <t>A.4., 7</t>
  </si>
  <si>
    <t>The chairpersons of the Audit Committee and Nomination and Remuneration Committee should not be the Chairperson of the Board or of any other committee, unless this is justified by the size of the Board.</t>
  </si>
  <si>
    <t>A.5. The Board should set up robust Board operating procedures as well as Board evaluation and continuous development mechanisms to improve directors’ skills and their ability to effectively deliver their responsibilities.</t>
  </si>
  <si>
    <t>A.5., 1</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</si>
  <si>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</si>
  <si>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A.5., 2</t>
  </si>
  <si>
    <t xml:space="preserve">The Board should meet as often as necessary but not less than six (6)  times a year. </t>
  </si>
  <si>
    <t>A.5., 3</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</si>
  <si>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</si>
  <si>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A.5., 4</t>
  </si>
  <si>
    <t>The Board should clearly define the rights and responsibilities, scope of authority and other issues related to the Corporate Secretary.</t>
  </si>
  <si>
    <t>A.5., 5</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</si>
  <si>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</si>
  <si>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A.5., 6</t>
  </si>
  <si>
    <t xml:space="preserve">The Board should conduct an annual evaluation of the composition, activity and dynamics of the Board and its committees, individually and as a whole, and which should be coordinated by the Nomination and the Remuneration Committee. </t>
  </si>
  <si>
    <t>A.5., 7</t>
  </si>
  <si>
    <t xml:space="preserve">The Nomination and Remuneration Committee should share the results of the Board evaluation with the whole Board and should then set follow up actions, if any, including professional development and training plans for the Board to fill gaps. </t>
  </si>
  <si>
    <t>A.5., 8</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</si>
  <si>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</si>
  <si>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</si>
  <si>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A.6., 1</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</si>
  <si>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</si>
  <si>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A.6., 2</t>
  </si>
  <si>
    <t xml:space="preserve">When Board Chairperson and CEO roles are exercised by one individual, the different responsibilities of the Board Chairperson and CEO should be clearly defined and distinguished in the Company by-laws. </t>
  </si>
  <si>
    <t>A.6., 3</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</si>
  <si>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</si>
  <si>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A.6., 4</t>
  </si>
  <si>
    <t>The Board, with the support of the Nomination and Remuneration Committee, should annually evaluate executive management’s performance, the effectiveness of its cooperation with the Board, including the information provided to the Board.</t>
  </si>
  <si>
    <t>B: RISK MANAGEMENT AND INTERNAL CONTROL FRAMEWORK</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</si>
  <si>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</si>
  <si>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B.1., 1</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</si>
  <si>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</si>
  <si>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B.1., 2</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</si>
  <si>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</si>
  <si>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B.1., 3</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</si>
  <si>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</si>
  <si>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B.1., 4</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</si>
  <si>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</si>
  <si>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B.1., 5</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</si>
  <si>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</si>
  <si>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B.1., 6</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</si>
  <si>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</si>
  <si>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</si>
  <si>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B.2., 1</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</si>
  <si>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</si>
  <si>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B.2., 2</t>
  </si>
  <si>
    <t xml:space="preserve">Whenever the Code mentions reviews or analysis to be exercised by the Audit Committee, these should be followed by regular (at least annual) or ad-hoc reports to the Board. </t>
  </si>
  <si>
    <t>B.2., 3</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</si>
  <si>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</si>
  <si>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B.2., 4</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</si>
  <si>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</si>
  <si>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</si>
  <si>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B.3., 1</t>
  </si>
  <si>
    <t xml:space="preserve">The Board should ensure that the internal audit has the authority, resources and procedures adequate to assist the Board in ensuring effectiveness and efficiency of the Company’s risk management and internal control framework. </t>
  </si>
  <si>
    <t>B.3., 2</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</si>
  <si>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</si>
  <si>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B.3., 3</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</si>
  <si>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</si>
  <si>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B.3., 4</t>
  </si>
  <si>
    <t>The Audit Committee should agree an annual internal audit work plan with the internal auditor, receive internal audit reports, updates on key audit issues, monitor implementation of recommendations of the internal audit and provide necessary guidance.</t>
  </si>
  <si>
    <t>C: PERFORMANCE, MOTIVATION AND REWARD</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</si>
  <si>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</si>
  <si>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C.1., 1</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</si>
  <si>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</si>
  <si>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</si>
  <si>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C.2., 1</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</si>
  <si>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</si>
  <si>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C.2., 2</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</si>
  <si>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</si>
  <si>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C.2., 3</t>
  </si>
  <si>
    <t xml:space="preserve">Company’s shares and/or share purchase options should represent a significant part (e.g., not less than 10%) of the executive management member’s total variable remuneration. </t>
  </si>
  <si>
    <t>D: DISCLOSURE AND INVESTOR RELATIONS</t>
  </si>
  <si>
    <t>D.1. The Company should ensure adequate communications with shareholders, investors, regulators and other stakeholders and establish adequate systems for financial and sustainability reporting.</t>
  </si>
  <si>
    <t>D.1., 1</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</si>
  <si>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</si>
  <si>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D.1., 2</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</si>
  <si>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</si>
  <si>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D.1., 3</t>
  </si>
  <si>
    <t>The Company should include on its corporate website a dedicated Investor Relations section, with all relevant information of interest for investors, available both in Romanian and English.</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</si>
  <si>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</si>
  <si>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</si>
  <si>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Current reports and periodic reports (quarterly, semi-annual and annual reports).</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</si>
  <si>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</si>
  <si>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</si>
  <si>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</si>
  <si>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</si>
  <si>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D.1., 4</t>
  </si>
  <si>
    <t>The Company should organise at least two meetings/conference calls with analysts and investors each year. The information presented on these occasions should be published in the IR section of the Company website at the time of the meetings/conference calls.</t>
  </si>
  <si>
    <t>D.1., 5</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</si>
  <si>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</si>
  <si>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D.1., 6</t>
  </si>
  <si>
    <t>The Company should have a CSR/sponsorship policy to guide the activity in the area of supporting CSR activities and sponsorship.</t>
  </si>
  <si>
    <t>D.2. The Company should ensure fair and equitable treatment of all its shareholders, as well as availability of all needed tools and information to allow shareholders to exercise their rights in relation to the Company.</t>
  </si>
  <si>
    <t>D.2., 1</t>
  </si>
  <si>
    <t>The Company should have a dividend policy as a set of directions the Company intends to follow regarding the distribution of net profit.</t>
  </si>
  <si>
    <t>D.2., 2</t>
  </si>
  <si>
    <t>The procedure for running the GMS should not restrict the participation of shareholders in GMS and the exercise of their rights. Amendments of the procedure for running the GMS should take effect, at the earliest, as of the next GMS.</t>
  </si>
  <si>
    <t>D.2., 3</t>
  </si>
  <si>
    <t>The external auditors should attend the shareholders’ meetings where their reports are presented, in order to respond to shareholders’ questions.</t>
  </si>
  <si>
    <t>D.2., 4</t>
  </si>
  <si>
    <t>The Board should present to the annual GMS a summary of the assessment of the adequacy and effectiveness of the risk management and internal control framework, as per the related information included in the annual report.</t>
  </si>
  <si>
    <t>D.2., 5</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</si>
  <si>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</si>
  <si>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D.2., 6</t>
  </si>
  <si>
    <t>Any professional, consultant, expert or financial analyst may participate in the shareholders’ meeting upon prior invitation from the Chairperson of the Board. Accredited journalists may also participate in the GMS, unless the Chairperson decides otherwise.</t>
  </si>
  <si>
    <t>E: SUSTAINABILITY AND STAKEHOLDERS</t>
  </si>
  <si>
    <t>E.1. The Company should integrate sustainability aspects in its strategy and mitigate any material negative environmental and social impacts of its operations, to the possible extent.</t>
  </si>
  <si>
    <t>E.1., 1</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</si>
  <si>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</si>
  <si>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E.1., 2</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</si>
  <si>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</si>
  <si>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E.1., 3</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</si>
  <si>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</si>
  <si>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</si>
  <si>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E.2., 1</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</si>
  <si>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</si>
  <si>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</si>
  <si>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E.3., 1</t>
  </si>
  <si>
    <t>The Board should develop a purpose statement and a vision statement as well as articulate Company’s values, so the entire organisation understands the Company’s strategic direction.</t>
  </si>
  <si>
    <t>E.3., 2</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</si>
  <si>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</si>
  <si>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E.3., 3</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</si>
  <si>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</si>
  <si>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drop down list</t>
  </si>
  <si>
    <t xml:space="preserve">Not applicable </t>
  </si>
  <si>
    <t>X</t>
  </si>
  <si>
    <t>SANTIERUL NAVAL ORSOVA S.A.</t>
  </si>
  <si>
    <t>https://www.snorsova.ro/contact-actionari/</t>
  </si>
  <si>
    <t>https://www.snorsova.ro/en-gb/contact-shareholders/</t>
  </si>
  <si>
    <t>https://www.snorsova.ro/doc-guv-corp/</t>
  </si>
  <si>
    <t>https://www.snorsova.ro/consiliul-administratie-conducere-executiva/</t>
  </si>
  <si>
    <t>https://www.snorsova.ro/calendar-financiar-corect-2/
https://www.snorsova.ro/rapoarte-anuale/
https://www.snorsova.ro/raportari-curente/</t>
  </si>
  <si>
    <t>https://www.snorsova.ro/decizile-actionarilor/
https://www.snorsova.ro/materiale-pentru-adunarea-generala-ordinara-a-actionarilor/</t>
  </si>
  <si>
    <t>https://www.snorsova.ro/raportari-curente/</t>
  </si>
  <si>
    <t>Explanation (text and url link if document is on website)</t>
  </si>
  <si>
    <t>The company is committed to integrating sustainability aspects into its future strategy, to ensure compliance with this requirement, respecting the provisions and deadlines of EU Directive 2025/794, Order MF 85/2024, Order MF 1421/2025.</t>
  </si>
  <si>
    <t>Under implementation</t>
  </si>
  <si>
    <t>The composition of the Board complies with the requirement that its members be non-executive; however, given that the current members do not meet the independence criteria, we note that they were approved by the General Meeting of Shareholders, and the structure of the Board reflects the shareholders' decision expressed at the AGM.</t>
  </si>
  <si>
    <t>Not applicable. The Chairman of the Board of Directors and the General Manager are different persons.</t>
  </si>
  <si>
    <t>This process is to be formalized through a workflow that clearly defines roles, responsibilities, and work steps.</t>
  </si>
  <si>
    <t>The members of the Audit Committee are non-executive; however, given the current composition of the Board of Directors, they do not meet the independence criteria, as there was no possibility of appointing independent members.</t>
  </si>
  <si>
    <t>The company is included in the Standard category. The members of the Nomination and Remuneration Committee are non-executive; however, given the current composition of the Board of Directors, they do not meet the independence criteria, as there was no possibility of appointing independent members.</t>
  </si>
  <si>
    <t>In the coming period, the role of CNR is being strengthened in order to fully align with the applicable requirements.</t>
  </si>
  <si>
    <t>The company will implement the provision</t>
  </si>
  <si>
    <t>An internal annual work plan has not been formalized at the Board and committee levels. However, relevant topics are analyzed during the Board meetings and, depending on their nature, are submitted for approval by the General Meeting of Shareholders. The implementation of an internal annual work plan is underway, in order to align with the provisions of the Code.</t>
  </si>
  <si>
    <t>Although a risk management procedure has been adopted at the company level, this process is to be formalized through a workflow that clearly defines roles, responsibilities, and work steps.</t>
  </si>
  <si>
    <t>The Audit Committee monitors the independence of the external audit function; is currently implementing the policy on the provision of non-audit services permitted by the external auditor, in accordance with legal requirements, and will ensure the implementation of this policy.</t>
  </si>
  <si>
    <t>Not applicable</t>
  </si>
  <si>
    <t>The Company is considering creating a specialized sustainability committee or one of the Board's standing committees to assist the Board in carrying out these tasks.</t>
  </si>
  <si>
    <t>This process is to be formalized through a workflow that clearly defines roles, responsibilities, and work steps</t>
  </si>
  <si>
    <t>The Board is considering formalizing a process for identifying the Company's stakeholders, including investors, creditors, customers, employees and suppliers, as well as specific approaches for engaging priority stakeholders.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</si>
</sst>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amily val="2"/>
      <charset val="238"/>
    </font>
    <font>
      <sz val="11"/>
      <color theme="1"/>
      <name val="Aptos Narrow"/>
      <family val="2"/>
      <scheme val="minor"/>
    </font>
    <font>
      <b/>
      <sz val="22"/>
      <color rgb="FF336699"/>
      <name val="Calibri"/>
      <family val="2"/>
      <charset val="238"/>
    </font>
    <font>
      <i/>
      <sz val="14"/>
      <color rgb="FF203764"/>
      <name val="Calibri"/>
      <family val="2"/>
      <charset val="238"/>
    </font>
    <font>
      <b/>
      <sz val="12"/>
      <color rgb="FF305496"/>
      <name val="Calibri"/>
      <family val="2"/>
      <charset val="238"/>
    </font>
    <font>
      <sz val="11"/>
      <color rgb="FF00B050"/>
      <name val="Calibri"/>
      <family val="2"/>
      <charset val="238"/>
    </font>
    <font>
      <b/>
      <sz val="11"/>
      <color rgb="FF000000"/>
      <name val="Calibri"/>
      <family val="2"/>
      <charset val="238"/>
    </font>
    <font>
      <b/>
      <sz val="11"/>
      <color rgb="FF00B050"/>
      <name val="Calibri"/>
      <family val="2"/>
      <charset val="238"/>
    </font>
    <font>
      <b/>
      <sz val="12"/>
      <color rgb="FF000000"/>
      <name val="Calibri"/>
      <family val="2"/>
      <charset val="238"/>
    </font>
    <font>
      <b/>
      <sz val="14"/>
      <color rgb="FF000000"/>
      <name val="Calibri"/>
      <family val="2"/>
      <charset val="238"/>
    </font>
    <font>
      <b/>
      <sz val="11"/>
      <color rgb="FF2F5496"/>
      <name val="Calibri"/>
      <family val="2"/>
      <charset val="238"/>
    </font>
    <font>
      <sz val="11"/>
      <color rgb="FF000000"/>
      <name val="Calibri Light"/>
      <family val="2"/>
      <charset val="238"/>
    </font>
    <font>
      <sz val="11"/>
      <color theme="1"/>
      <name val="Calibri"/>
      <family val="2"/>
      <charset val="238"/>
    </font>
    <font>
      <u/>
      <sz val="11"/>
      <color theme="10"/>
      <name val="Aptos Narrow"/>
      <family val="2"/>
      <scheme val="minor"/>
    </font>
    <font>
      <b/>
      <sz val="12"/>
      <color theme="1"/>
      <name val="Calibri"/>
      <family val="2"/>
      <charset val="238"/>
    </font>
    <font>
      <sz val="8"/>
      <color theme="1"/>
      <name val="Segoe UI"/>
      <family val="2"/>
    </font>
    <font>
      <u/>
      <sz val="11"/>
      <color theme="1"/>
      <name val="Aptos Narrow"/>
      <family val="2"/>
      <scheme val="minor"/>
    </font>
  </fonts>
  <fills count="8">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FFC000"/>
        <bgColor rgb="FFFFC000"/>
      </patternFill>
    </fill>
    <fill>
      <patternFill patternType="solid">
        <fgColor rgb="FFEDEDED"/>
        <bgColor rgb="FFEDEDED"/>
      </patternFill>
    </fill>
    <fill>
      <patternFill patternType="solid">
        <fgColor rgb="FFDBDBDB"/>
        <bgColor rgb="FFDBDBDB"/>
      </patternFill>
    </fill>
    <fill>
      <patternFill patternType="solid">
        <fgColor theme="0"/>
        <bgColor indexed="64"/>
      </patternFill>
    </fill>
  </fills>
  <borders count="5">
    <border>
      <left/>
      <right/>
      <top/>
      <bottom/>
      <diagonal/>
    </border>
    <border>
      <left/>
      <right/>
      <top/>
      <bottom style="medium">
        <color rgb="FFFFC000"/>
      </bottom>
      <diagonal/>
    </border>
    <border>
      <left style="thick">
        <color rgb="FFFFC000"/>
      </left>
      <right style="thick">
        <color rgb="FFFFC000"/>
      </right>
      <top style="thick">
        <color rgb="FFFFC000"/>
      </top>
      <bottom style="thick">
        <color rgb="FFFFC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70">
    <xf numFmtId="0" fontId="0" fillId="0" borderId="0" xfId="0"/>
    <xf numFmtId="0" fontId="0" fillId="2" borderId="0" xfId="0" applyFill="1"/>
    <xf numFmtId="0" fontId="0" fillId="3" borderId="0" xfId="0" applyFill="1"/>
    <xf numFmtId="0" fontId="2" fillId="3" borderId="0" xfId="0" applyFont="1" applyFill="1"/>
    <xf numFmtId="0" fontId="3" fillId="3" borderId="0" xfId="0" applyFont="1" applyFill="1"/>
    <xf numFmtId="0" fontId="0" fillId="3" borderId="1" xfId="0" applyFill="1" applyBorder="1"/>
    <xf numFmtId="0" fontId="0" fillId="4" borderId="0" xfId="0" applyFill="1"/>
    <xf numFmtId="0" fontId="4" fillId="2" borderId="0" xfId="0" applyFont="1" applyFill="1"/>
    <xf numFmtId="0" fontId="6" fillId="2" borderId="2" xfId="0" applyFont="1" applyFill="1" applyBorder="1" applyAlignment="1">
      <alignment horizontal="center"/>
    </xf>
    <xf numFmtId="0" fontId="0" fillId="2" borderId="2" xfId="0" applyFill="1" applyBorder="1"/>
    <xf numFmtId="0" fontId="0" fillId="2" borderId="0" xfId="0" applyFill="1" applyProtection="1">
      <protection locked="0"/>
    </xf>
    <xf numFmtId="0" fontId="2" fillId="3" borderId="0" xfId="0" applyFont="1" applyFill="1" applyProtection="1">
      <protection locked="0"/>
    </xf>
    <xf numFmtId="0" fontId="0" fillId="3" borderId="0" xfId="0" applyFill="1" applyAlignment="1" applyProtection="1">
      <alignment horizontal="left" vertical="center"/>
      <protection locked="0"/>
    </xf>
    <xf numFmtId="0" fontId="0" fillId="3" borderId="0" xfId="0" applyFill="1" applyAlignment="1" applyProtection="1">
      <alignment horizontal="left" vertical="center" wrapText="1"/>
      <protection locked="0"/>
    </xf>
    <xf numFmtId="0" fontId="0" fillId="3" borderId="0" xfId="0" applyFill="1" applyAlignment="1" applyProtection="1">
      <alignment horizontal="center" vertical="center"/>
      <protection locked="0"/>
    </xf>
    <xf numFmtId="0" fontId="0" fillId="3" borderId="0" xfId="0" applyFill="1" applyProtection="1">
      <protection locked="0"/>
    </xf>
    <xf numFmtId="0" fontId="0" fillId="3" borderId="1" xfId="0" applyFill="1" applyBorder="1" applyProtection="1">
      <protection locked="0"/>
    </xf>
    <xf numFmtId="0" fontId="0" fillId="3" borderId="1" xfId="0" applyFill="1" applyBorder="1" applyAlignment="1" applyProtection="1">
      <alignment horizontal="left" vertical="center"/>
      <protection locked="0"/>
    </xf>
    <xf numFmtId="0" fontId="0" fillId="3" borderId="1" xfId="0" applyFill="1" applyBorder="1" applyAlignment="1" applyProtection="1">
      <alignment horizontal="left" vertical="center" wrapText="1"/>
      <protection locked="0"/>
    </xf>
    <xf numFmtId="0" fontId="0" fillId="3" borderId="1" xfId="0" applyFill="1" applyBorder="1" applyAlignment="1" applyProtection="1">
      <alignment horizontal="center" vertical="center"/>
      <protection locked="0"/>
    </xf>
    <xf numFmtId="0" fontId="0" fillId="4" borderId="0" xfId="0" applyFill="1" applyProtection="1">
      <protection locked="0"/>
    </xf>
    <xf numFmtId="0" fontId="0" fillId="4" borderId="0" xfId="0" applyFill="1" applyAlignment="1" applyProtection="1">
      <alignment horizontal="left" vertical="center"/>
      <protection locked="0"/>
    </xf>
    <xf numFmtId="0" fontId="0" fillId="4" borderId="0" xfId="0" applyFill="1" applyAlignment="1" applyProtection="1">
      <alignment horizontal="left" vertical="center" wrapText="1"/>
      <protection locked="0"/>
    </xf>
    <xf numFmtId="0" fontId="0" fillId="4" borderId="0" xfId="0" applyFill="1" applyAlignment="1" applyProtection="1">
      <alignment horizontal="center" vertical="center"/>
      <protection locked="0"/>
    </xf>
    <xf numFmtId="0" fontId="0" fillId="2" borderId="0" xfId="0" applyFill="1" applyAlignment="1" applyProtection="1">
      <alignment horizontal="left" vertical="center"/>
      <protection locked="0"/>
    </xf>
    <xf numFmtId="0" fontId="0" fillId="2" borderId="0" xfId="0" applyFill="1" applyAlignment="1" applyProtection="1">
      <alignment horizontal="left" vertical="center" wrapText="1"/>
      <protection locked="0"/>
    </xf>
    <xf numFmtId="0" fontId="0" fillId="2" borderId="0" xfId="0" applyFill="1" applyAlignment="1" applyProtection="1">
      <alignment horizontal="center" vertical="center"/>
      <protection locked="0"/>
    </xf>
    <xf numFmtId="0" fontId="8" fillId="5" borderId="3"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center" vertical="center"/>
      <protection locked="0"/>
    </xf>
    <xf numFmtId="0" fontId="8" fillId="5" borderId="3" xfId="0" applyFont="1" applyFill="1" applyBorder="1" applyAlignment="1" applyProtection="1">
      <alignment horizontal="center"/>
      <protection locked="0"/>
    </xf>
    <xf numFmtId="0" fontId="0" fillId="2" borderId="3" xfId="0" applyFill="1" applyBorder="1" applyAlignment="1">
      <alignment horizontal="left" vertical="center" wrapText="1"/>
    </xf>
    <xf numFmtId="0" fontId="10" fillId="0" borderId="3" xfId="0" applyFont="1" applyBorder="1" applyAlignment="1">
      <alignment horizontal="left" vertical="center" wrapText="1"/>
    </xf>
    <xf numFmtId="0" fontId="0" fillId="2" borderId="3" xfId="0" applyFill="1" applyBorder="1" applyAlignment="1">
      <alignment horizontal="center" vertical="center"/>
    </xf>
    <xf numFmtId="0" fontId="0" fillId="0" borderId="3" xfId="0" applyBorder="1" applyAlignment="1">
      <alignment horizontal="left" vertical="center" wrapText="1"/>
    </xf>
    <xf numFmtId="2" fontId="0" fillId="2" borderId="3" xfId="0" applyNumberFormat="1" applyFill="1" applyBorder="1" applyAlignment="1">
      <alignment horizontal="center" vertical="center"/>
    </xf>
    <xf numFmtId="0" fontId="0" fillId="0" borderId="3" xfId="0" applyBorder="1" applyAlignment="1">
      <alignment horizontal="center" vertical="center"/>
    </xf>
    <xf numFmtId="0" fontId="11" fillId="0" borderId="0" xfId="0" applyFont="1" applyAlignment="1">
      <alignment horizontal="justify"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vertical="center"/>
    </xf>
    <xf numFmtId="0" fontId="6" fillId="0" borderId="0" xfId="0" applyFont="1" applyAlignment="1">
      <alignment horizontal="left" vertical="center"/>
    </xf>
    <xf numFmtId="0" fontId="0" fillId="3" borderId="0" xfId="0" applyFill="1" applyAlignment="1" applyProtection="1">
      <alignment horizontal="center"/>
      <protection locked="0"/>
    </xf>
    <xf numFmtId="0" fontId="0" fillId="3" borderId="1" xfId="0" applyFill="1" applyBorder="1" applyAlignment="1" applyProtection="1">
      <alignment horizontal="center"/>
      <protection locked="0"/>
    </xf>
    <xf numFmtId="0" fontId="0" fillId="4" borderId="0" xfId="0" applyFill="1" applyAlignment="1" applyProtection="1">
      <alignment horizontal="center" vertical="center" wrapText="1"/>
      <protection locked="0"/>
    </xf>
    <xf numFmtId="0" fontId="0" fillId="4" borderId="0" xfId="0" applyFill="1" applyAlignment="1" applyProtection="1">
      <alignment horizontal="center"/>
      <protection locked="0"/>
    </xf>
    <xf numFmtId="0" fontId="0" fillId="2" borderId="0" xfId="0" applyFill="1" applyAlignment="1" applyProtection="1">
      <alignment horizontal="center"/>
      <protection locked="0"/>
    </xf>
    <xf numFmtId="0" fontId="0" fillId="2" borderId="3" xfId="0" applyFill="1" applyBorder="1" applyAlignment="1">
      <alignment horizontal="center"/>
    </xf>
    <xf numFmtId="0" fontId="0" fillId="0" borderId="3" xfId="0" applyBorder="1" applyAlignment="1">
      <alignment horizontal="center"/>
    </xf>
    <xf numFmtId="0" fontId="0" fillId="0" borderId="0" xfId="0" applyAlignment="1">
      <alignment horizontal="center"/>
    </xf>
    <xf numFmtId="0" fontId="12" fillId="3" borderId="0" xfId="0" applyFont="1" applyFill="1" applyProtection="1">
      <protection locked="0"/>
    </xf>
    <xf numFmtId="0" fontId="12" fillId="3" borderId="1" xfId="0" applyFont="1" applyFill="1" applyBorder="1" applyProtection="1">
      <protection locked="0"/>
    </xf>
    <xf numFmtId="0" fontId="12" fillId="4" borderId="0" xfId="0" applyFont="1" applyFill="1" applyProtection="1">
      <protection locked="0"/>
    </xf>
    <xf numFmtId="0" fontId="12" fillId="2" borderId="0" xfId="0" applyFont="1" applyFill="1" applyProtection="1">
      <protection locked="0"/>
    </xf>
    <xf numFmtId="0" fontId="14" fillId="5" borderId="3" xfId="0" applyFont="1" applyFill="1" applyBorder="1" applyAlignment="1" applyProtection="1">
      <alignment wrapText="1"/>
      <protection locked="0"/>
    </xf>
    <xf numFmtId="0" fontId="1" fillId="0" borderId="4" xfId="0" applyFont="1" applyBorder="1" applyAlignment="1">
      <alignment vertical="center" wrapText="1"/>
    </xf>
    <xf numFmtId="0" fontId="15" fillId="0" borderId="4" xfId="0" applyFont="1" applyBorder="1" applyAlignment="1">
      <alignment vertical="center" wrapText="1"/>
    </xf>
    <xf numFmtId="0" fontId="1" fillId="7" borderId="4" xfId="0" applyFont="1" applyFill="1" applyBorder="1" applyAlignment="1">
      <alignment vertical="center" wrapText="1"/>
    </xf>
    <xf numFmtId="0" fontId="1" fillId="0" borderId="4" xfId="0" applyFont="1" applyBorder="1" applyAlignment="1">
      <alignment horizontal="center" vertical="center" wrapText="1"/>
    </xf>
    <xf numFmtId="0" fontId="1" fillId="7" borderId="4" xfId="0" applyFont="1" applyFill="1" applyBorder="1" applyAlignment="1">
      <alignment horizontal="center" vertical="center" wrapText="1"/>
    </xf>
    <xf numFmtId="0" fontId="16" fillId="7" borderId="4" xfId="1" applyFont="1" applyFill="1" applyBorder="1" applyAlignment="1">
      <alignment vertical="center" wrapText="1"/>
    </xf>
    <xf numFmtId="0" fontId="16" fillId="0" borderId="4" xfId="1" applyFont="1" applyFill="1" applyBorder="1" applyAlignment="1">
      <alignment vertical="center" wrapText="1"/>
    </xf>
    <xf numFmtId="0" fontId="12" fillId="0" borderId="0" xfId="0" applyFont="1"/>
    <xf numFmtId="0" fontId="9" fillId="6" borderId="3" xfId="0" applyFont="1" applyFill="1" applyBorder="1" applyAlignment="1">
      <alignment horizontal="center" vertical="center" wrapText="1"/>
    </xf>
    <xf numFmtId="0" fontId="9" fillId="6" borderId="3" xfId="0" applyFont="1" applyFill="1" applyBorder="1" applyAlignment="1">
      <alignment horizontal="center" vertical="center"/>
    </xf>
    <xf numFmtId="0" fontId="0" fillId="2" borderId="0" xfId="0" applyFill="1"/>
    <xf numFmtId="0" fontId="5" fillId="2" borderId="0" xfId="0" applyFont="1" applyFill="1" applyAlignment="1">
      <alignment horizontal="left" vertical="center" wrapText="1"/>
    </xf>
    <xf numFmtId="0" fontId="6" fillId="2" borderId="2" xfId="0" applyFont="1" applyFill="1" applyBorder="1" applyAlignment="1">
      <alignment horizontal="center"/>
    </xf>
    <xf numFmtId="0" fontId="6" fillId="2" borderId="2" xfId="0" applyFont="1" applyFill="1" applyBorder="1" applyAlignment="1">
      <alignment horizontal="center" wrapText="1"/>
    </xf>
    <xf numFmtId="0" fontId="0" fillId="2" borderId="2" xfId="0" applyFill="1" applyBorder="1" applyAlignment="1">
      <alignment horizontal="center" wrapText="1"/>
    </xf>
    <xf numFmtId="0" fontId="0" fillId="2" borderId="2" xfId="0" applyFill="1" applyBorder="1" applyAlignment="1">
      <alignment horizontal="center"/>
    </xf>
  </cellXfs>
  <cellStyles count="2">
    <cellStyle name="Hyperlink" xfId="1" builtinId="8"/>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600075" cy="6000749"/>
    <xdr:sp macro="" textlink="">
      <xdr:nvSpPr>
        <xdr:cNvPr id="2" name="Rectangle 1">
          <a:extLst>
            <a:ext uri="{FF2B5EF4-FFF2-40B4-BE49-F238E27FC236}">
              <a16:creationId xmlns:a16="http://schemas.microsoft.com/office/drawing/2014/main" id="{9924114B-CCFB-A611-B834-0F3CBE3C0874}"/>
            </a:ext>
          </a:extLst>
        </xdr:cNvPr>
        <xdr:cNvSpPr/>
      </xdr:nvSpPr>
      <xdr:spPr>
        <a:xfrm>
          <a:off x="0" y="0"/>
          <a:ext cx="600075" cy="6000749"/>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oneCellAnchor>
    <xdr:from>
      <xdr:col>7</xdr:col>
      <xdr:colOff>266693</xdr:colOff>
      <xdr:row>15</xdr:row>
      <xdr:rowOff>1005839</xdr:rowOff>
    </xdr:from>
    <xdr:ext cx="1752603" cy="619121"/>
    <xdr:sp macro="" textlink="">
      <xdr:nvSpPr>
        <xdr:cNvPr id="3" name="Arrow: U-Turn 4">
          <a:extLst>
            <a:ext uri="{FF2B5EF4-FFF2-40B4-BE49-F238E27FC236}">
              <a16:creationId xmlns:a16="http://schemas.microsoft.com/office/drawing/2014/main" id="{FFC65FBC-13A9-DB67-E547-EF151CDE117B}"/>
            </a:ext>
          </a:extLst>
        </xdr:cNvPr>
        <xdr:cNvSpPr/>
      </xdr:nvSpPr>
      <xdr:spPr>
        <a:xfrm rot="10800009" flipH="1">
          <a:off x="4145273" y="4366259"/>
          <a:ext cx="1752603" cy="619121"/>
        </a:xfrm>
        <a:custGeom>
          <a:avLst>
            <a:gd name="f14" fmla="val 13356"/>
            <a:gd name="f15" fmla="val 24223"/>
            <a:gd name="f16" fmla="val 23963"/>
            <a:gd name="f17" fmla="val 44786"/>
            <a:gd name="f18" fmla="val 97280"/>
          </a:avLst>
          <a:gdLst>
            <a:gd name="f5" fmla="val 10800000"/>
            <a:gd name="f6" fmla="val 5400000"/>
            <a:gd name="f7" fmla="val 16200000"/>
            <a:gd name="f8" fmla="val 180"/>
            <a:gd name="f9" fmla="val w"/>
            <a:gd name="f10" fmla="val h"/>
            <a:gd name="f11" fmla="val ss"/>
            <a:gd name="f12" fmla="val 0"/>
            <a:gd name="f13" fmla="+- 0 0 5400000"/>
            <a:gd name="f14" fmla="val 13356"/>
            <a:gd name="f15" fmla="val 24223"/>
            <a:gd name="f16" fmla="val 23963"/>
            <a:gd name="f17" fmla="val 44786"/>
            <a:gd name="f18" fmla="val 97280"/>
            <a:gd name="f19" fmla="+- 0 0 -180"/>
            <a:gd name="f20" fmla="+- 0 0 -90"/>
            <a:gd name="f21" fmla="+- 0 0 -360"/>
            <a:gd name="f22" fmla="abs f9"/>
            <a:gd name="f23" fmla="abs f10"/>
            <a:gd name="f24" fmla="abs f11"/>
            <a:gd name="f25" fmla="val f12"/>
            <a:gd name="f26" fmla="val f15"/>
            <a:gd name="f27" fmla="val f14"/>
            <a:gd name="f28" fmla="val f16"/>
            <a:gd name="f29" fmla="val f18"/>
            <a:gd name="f30" fmla="val f17"/>
            <a:gd name="f31" fmla="*/ f19 f5 1"/>
            <a:gd name="f32" fmla="*/ f20 f5 1"/>
            <a:gd name="f33" fmla="*/ f21 f5 1"/>
            <a:gd name="f34" fmla="?: f22 f9 1"/>
            <a:gd name="f35" fmla="?: f23 f10 1"/>
            <a:gd name="f36" fmla="?: f24 f11 1"/>
            <a:gd name="f37" fmla="*/ f31 1 f8"/>
            <a:gd name="f38" fmla="*/ f32 1 f8"/>
            <a:gd name="f39" fmla="*/ f33 1 f8"/>
            <a:gd name="f40" fmla="*/ f34 1 21600"/>
            <a:gd name="f41" fmla="*/ f35 1 21600"/>
            <a:gd name="f42" fmla="*/ 21600 f34 1"/>
            <a:gd name="f43" fmla="*/ 21600 f35 1"/>
            <a:gd name="f44" fmla="+- f37 0 f6"/>
            <a:gd name="f45" fmla="+- f38 0 f6"/>
            <a:gd name="f46" fmla="+- f39 0 f6"/>
            <a:gd name="f47" fmla="min f41 f40"/>
            <a:gd name="f48" fmla="*/ f42 1 f36"/>
            <a:gd name="f49" fmla="*/ f43 1 f36"/>
            <a:gd name="f50" fmla="val f48"/>
            <a:gd name="f51" fmla="val f49"/>
            <a:gd name="f52" fmla="*/ f25 f47 1"/>
            <a:gd name="f53" fmla="+- f51 0 f25"/>
            <a:gd name="f54" fmla="+- f50 0 f25"/>
            <a:gd name="f55" fmla="*/ f50 f47 1"/>
            <a:gd name="f56" fmla="*/ f51 f47 1"/>
            <a:gd name="f57" fmla="min f54 f53"/>
            <a:gd name="f58" fmla="*/ f53 f29 1"/>
            <a:gd name="f59" fmla="*/ f57 f27 1"/>
            <a:gd name="f60" fmla="*/ f57 f26 1"/>
            <a:gd name="f61" fmla="*/ f58 1 100000"/>
            <a:gd name="f62" fmla="*/ f57 f28 1"/>
            <a:gd name="f63" fmla="*/ f57 f30 1"/>
            <a:gd name="f64" fmla="*/ f59 1 100000"/>
            <a:gd name="f65" fmla="*/ f60 1 100000"/>
            <a:gd name="f66" fmla="*/ f62 1 100000"/>
            <a:gd name="f67" fmla="*/ f63 1 100000"/>
            <a:gd name="f68" fmla="*/ f61 f47 1"/>
            <a:gd name="f69" fmla="*/ f64 1 2"/>
            <a:gd name="f70" fmla="+- f61 0 f66"/>
            <a:gd name="f71" fmla="+- f67 0 f64"/>
            <a:gd name="f72" fmla="+- f50 0 f65"/>
            <a:gd name="f73" fmla="*/ f67 f47 1"/>
            <a:gd name="f74" fmla="*/ f64 f47 1"/>
            <a:gd name="f75" fmla="+- f65 0 f69"/>
            <a:gd name="f76" fmla="max f71 0"/>
            <a:gd name="f77" fmla="+- f72 0 f65"/>
            <a:gd name="f78" fmla="*/ f70 f47 1"/>
            <a:gd name="f79" fmla="*/ f72 f47 1"/>
            <a:gd name="f80" fmla="*/ f69 f47 1"/>
            <a:gd name="f81" fmla="+- f50 0 f75"/>
            <a:gd name="f82" fmla="+- f64 f76 0"/>
            <a:gd name="f83" fmla="+- f77 f75 0"/>
            <a:gd name="f84" fmla="*/ f77 f47 1"/>
            <a:gd name="f85" fmla="*/ f76 f47 1"/>
            <a:gd name="f86" fmla="+- f81 0 f67"/>
            <a:gd name="f87" fmla="+- f64 f83 0"/>
            <a:gd name="f88" fmla="*/ f81 f47 1"/>
            <a:gd name="f89" fmla="*/ f83 f47 1"/>
            <a:gd name="f90" fmla="*/ f82 f47 1"/>
            <a:gd name="f91" fmla="*/ f87 1 2"/>
            <a:gd name="f92" fmla="*/ f86 f47 1"/>
            <a:gd name="f93" fmla="*/ f91 f47 1"/>
          </a:gdLst>
          <a:ahLst/>
          <a:cxnLst>
            <a:cxn ang="3cd4">
              <a:pos x="hc" y="t"/>
            </a:cxn>
            <a:cxn ang="0">
              <a:pos x="r" y="vc"/>
            </a:cxn>
            <a:cxn ang="cd4">
              <a:pos x="hc" y="b"/>
            </a:cxn>
            <a:cxn ang="cd2">
              <a:pos x="l" y="vc"/>
            </a:cxn>
            <a:cxn ang="f44">
              <a:pos x="f84" y="f78"/>
            </a:cxn>
            <a:cxn ang="f44">
              <a:pos x="f79" y="f68"/>
            </a:cxn>
            <a:cxn ang="f45">
              <a:pos x="f55" y="f78"/>
            </a:cxn>
            <a:cxn ang="f46">
              <a:pos x="f93" y="f52"/>
            </a:cxn>
            <a:cxn ang="f44">
              <a:pos x="f80" y="f56"/>
            </a:cxn>
          </a:cxnLst>
          <a:rect l="f52" t="f52" r="f55" b="f56"/>
          <a:pathLst>
            <a:path>
              <a:moveTo>
                <a:pt x="f52" y="f56"/>
              </a:moveTo>
              <a:lnTo>
                <a:pt x="f52" y="f73"/>
              </a:lnTo>
              <a:arcTo wR="f73" hR="f73" stAng="f5" swAng="f6"/>
              <a:lnTo>
                <a:pt x="f92" y="f52"/>
              </a:lnTo>
              <a:arcTo wR="f73" hR="f73" stAng="f7" swAng="f6"/>
              <a:lnTo>
                <a:pt x="f88" y="f78"/>
              </a:lnTo>
              <a:lnTo>
                <a:pt x="f55" y="f78"/>
              </a:lnTo>
              <a:lnTo>
                <a:pt x="f79" y="f68"/>
              </a:lnTo>
              <a:lnTo>
                <a:pt x="f84" y="f78"/>
              </a:lnTo>
              <a:lnTo>
                <a:pt x="f89" y="f78"/>
              </a:lnTo>
              <a:lnTo>
                <a:pt x="f89" y="f90"/>
              </a:lnTo>
              <a:arcTo wR="f85" hR="f85" stAng="f12" swAng="f13"/>
              <a:lnTo>
                <a:pt x="f90" y="f74"/>
              </a:lnTo>
              <a:arcTo wR="f85" hR="f85" stAng="f7" swAng="f13"/>
              <a:lnTo>
                <a:pt x="f74" y="f56"/>
              </a:lnTo>
              <a:close/>
            </a:path>
          </a:pathLst>
        </a:cu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oneCellAnchor>
    <xdr:from>
      <xdr:col>8</xdr:col>
      <xdr:colOff>290514</xdr:colOff>
      <xdr:row>16</xdr:row>
      <xdr:rowOff>4764</xdr:rowOff>
    </xdr:from>
    <xdr:ext cx="790571" cy="419096"/>
    <xdr:sp macro="" textlink="">
      <xdr:nvSpPr>
        <xdr:cNvPr id="4" name="Arrow: U-Turn 5">
          <a:extLst>
            <a:ext uri="{FF2B5EF4-FFF2-40B4-BE49-F238E27FC236}">
              <a16:creationId xmlns:a16="http://schemas.microsoft.com/office/drawing/2014/main" id="{33334456-6064-5E50-E40B-8DF287DEE344}"/>
            </a:ext>
          </a:extLst>
        </xdr:cNvPr>
        <xdr:cNvSpPr/>
      </xdr:nvSpPr>
      <xdr:spPr>
        <a:xfrm rot="10800009" flipH="1">
          <a:off x="4771074" y="4371024"/>
          <a:ext cx="790571" cy="419096"/>
        </a:xfrm>
        <a:custGeom>
          <a:avLst>
            <a:gd name="f14" fmla="val 18782"/>
            <a:gd name="f15" fmla="val 24223"/>
            <a:gd name="f16" fmla="val 23963"/>
            <a:gd name="f17" fmla="val 44786"/>
            <a:gd name="f18" fmla="val 97280"/>
          </a:avLst>
          <a:gdLst>
            <a:gd name="f5" fmla="val 10800000"/>
            <a:gd name="f6" fmla="val 5400000"/>
            <a:gd name="f7" fmla="val 16200000"/>
            <a:gd name="f8" fmla="val 180"/>
            <a:gd name="f9" fmla="val w"/>
            <a:gd name="f10" fmla="val h"/>
            <a:gd name="f11" fmla="val ss"/>
            <a:gd name="f12" fmla="val 0"/>
            <a:gd name="f13" fmla="+- 0 0 5400000"/>
            <a:gd name="f14" fmla="val 18782"/>
            <a:gd name="f15" fmla="val 24223"/>
            <a:gd name="f16" fmla="val 23963"/>
            <a:gd name="f17" fmla="val 44786"/>
            <a:gd name="f18" fmla="val 97280"/>
            <a:gd name="f19" fmla="+- 0 0 -180"/>
            <a:gd name="f20" fmla="+- 0 0 -90"/>
            <a:gd name="f21" fmla="+- 0 0 -360"/>
            <a:gd name="f22" fmla="abs f9"/>
            <a:gd name="f23" fmla="abs f10"/>
            <a:gd name="f24" fmla="abs f11"/>
            <a:gd name="f25" fmla="val f12"/>
            <a:gd name="f26" fmla="val f15"/>
            <a:gd name="f27" fmla="val f14"/>
            <a:gd name="f28" fmla="val f16"/>
            <a:gd name="f29" fmla="val f18"/>
            <a:gd name="f30" fmla="val f17"/>
            <a:gd name="f31" fmla="*/ f19 f5 1"/>
            <a:gd name="f32" fmla="*/ f20 f5 1"/>
            <a:gd name="f33" fmla="*/ f21 f5 1"/>
            <a:gd name="f34" fmla="?: f22 f9 1"/>
            <a:gd name="f35" fmla="?: f23 f10 1"/>
            <a:gd name="f36" fmla="?: f24 f11 1"/>
            <a:gd name="f37" fmla="*/ f31 1 f8"/>
            <a:gd name="f38" fmla="*/ f32 1 f8"/>
            <a:gd name="f39" fmla="*/ f33 1 f8"/>
            <a:gd name="f40" fmla="*/ f34 1 21600"/>
            <a:gd name="f41" fmla="*/ f35 1 21600"/>
            <a:gd name="f42" fmla="*/ 21600 f34 1"/>
            <a:gd name="f43" fmla="*/ 21600 f35 1"/>
            <a:gd name="f44" fmla="+- f37 0 f6"/>
            <a:gd name="f45" fmla="+- f38 0 f6"/>
            <a:gd name="f46" fmla="+- f39 0 f6"/>
            <a:gd name="f47" fmla="min f41 f40"/>
            <a:gd name="f48" fmla="*/ f42 1 f36"/>
            <a:gd name="f49" fmla="*/ f43 1 f36"/>
            <a:gd name="f50" fmla="val f48"/>
            <a:gd name="f51" fmla="val f49"/>
            <a:gd name="f52" fmla="*/ f25 f47 1"/>
            <a:gd name="f53" fmla="+- f51 0 f25"/>
            <a:gd name="f54" fmla="+- f50 0 f25"/>
            <a:gd name="f55" fmla="*/ f50 f47 1"/>
            <a:gd name="f56" fmla="*/ f51 f47 1"/>
            <a:gd name="f57" fmla="min f54 f53"/>
            <a:gd name="f58" fmla="*/ f53 f29 1"/>
            <a:gd name="f59" fmla="*/ f57 f27 1"/>
            <a:gd name="f60" fmla="*/ f57 f26 1"/>
            <a:gd name="f61" fmla="*/ f58 1 100000"/>
            <a:gd name="f62" fmla="*/ f57 f28 1"/>
            <a:gd name="f63" fmla="*/ f57 f30 1"/>
            <a:gd name="f64" fmla="*/ f59 1 100000"/>
            <a:gd name="f65" fmla="*/ f60 1 100000"/>
            <a:gd name="f66" fmla="*/ f62 1 100000"/>
            <a:gd name="f67" fmla="*/ f63 1 100000"/>
            <a:gd name="f68" fmla="*/ f61 f47 1"/>
            <a:gd name="f69" fmla="*/ f64 1 2"/>
            <a:gd name="f70" fmla="+- f61 0 f66"/>
            <a:gd name="f71" fmla="+- f67 0 f64"/>
            <a:gd name="f72" fmla="+- f50 0 f65"/>
            <a:gd name="f73" fmla="*/ f67 f47 1"/>
            <a:gd name="f74" fmla="*/ f64 f47 1"/>
            <a:gd name="f75" fmla="+- f65 0 f69"/>
            <a:gd name="f76" fmla="max f71 0"/>
            <a:gd name="f77" fmla="+- f72 0 f65"/>
            <a:gd name="f78" fmla="*/ f70 f47 1"/>
            <a:gd name="f79" fmla="*/ f72 f47 1"/>
            <a:gd name="f80" fmla="*/ f69 f47 1"/>
            <a:gd name="f81" fmla="+- f50 0 f75"/>
            <a:gd name="f82" fmla="+- f64 f76 0"/>
            <a:gd name="f83" fmla="+- f77 f75 0"/>
            <a:gd name="f84" fmla="*/ f77 f47 1"/>
            <a:gd name="f85" fmla="*/ f76 f47 1"/>
            <a:gd name="f86" fmla="+- f81 0 f67"/>
            <a:gd name="f87" fmla="+- f64 f83 0"/>
            <a:gd name="f88" fmla="*/ f81 f47 1"/>
            <a:gd name="f89" fmla="*/ f83 f47 1"/>
            <a:gd name="f90" fmla="*/ f82 f47 1"/>
            <a:gd name="f91" fmla="*/ f87 1 2"/>
            <a:gd name="f92" fmla="*/ f86 f47 1"/>
            <a:gd name="f93" fmla="*/ f91 f47 1"/>
          </a:gdLst>
          <a:ahLst/>
          <a:cxnLst>
            <a:cxn ang="3cd4">
              <a:pos x="hc" y="t"/>
            </a:cxn>
            <a:cxn ang="0">
              <a:pos x="r" y="vc"/>
            </a:cxn>
            <a:cxn ang="cd4">
              <a:pos x="hc" y="b"/>
            </a:cxn>
            <a:cxn ang="cd2">
              <a:pos x="l" y="vc"/>
            </a:cxn>
            <a:cxn ang="f44">
              <a:pos x="f84" y="f78"/>
            </a:cxn>
            <a:cxn ang="f44">
              <a:pos x="f79" y="f68"/>
            </a:cxn>
            <a:cxn ang="f45">
              <a:pos x="f55" y="f78"/>
            </a:cxn>
            <a:cxn ang="f46">
              <a:pos x="f93" y="f52"/>
            </a:cxn>
            <a:cxn ang="f44">
              <a:pos x="f80" y="f56"/>
            </a:cxn>
          </a:cxnLst>
          <a:rect l="f52" t="f52" r="f55" b="f56"/>
          <a:pathLst>
            <a:path>
              <a:moveTo>
                <a:pt x="f52" y="f56"/>
              </a:moveTo>
              <a:lnTo>
                <a:pt x="f52" y="f73"/>
              </a:lnTo>
              <a:arcTo wR="f73" hR="f73" stAng="f5" swAng="f6"/>
              <a:lnTo>
                <a:pt x="f92" y="f52"/>
              </a:lnTo>
              <a:arcTo wR="f73" hR="f73" stAng="f7" swAng="f6"/>
              <a:lnTo>
                <a:pt x="f88" y="f78"/>
              </a:lnTo>
              <a:lnTo>
                <a:pt x="f55" y="f78"/>
              </a:lnTo>
              <a:lnTo>
                <a:pt x="f79" y="f68"/>
              </a:lnTo>
              <a:lnTo>
                <a:pt x="f84" y="f78"/>
              </a:lnTo>
              <a:lnTo>
                <a:pt x="f89" y="f78"/>
              </a:lnTo>
              <a:lnTo>
                <a:pt x="f89" y="f90"/>
              </a:lnTo>
              <a:arcTo wR="f85" hR="f85" stAng="f12" swAng="f13"/>
              <a:lnTo>
                <a:pt x="f90" y="f74"/>
              </a:lnTo>
              <a:arcTo wR="f85" hR="f85" stAng="f7" swAng="f13"/>
              <a:lnTo>
                <a:pt x="f74" y="f56"/>
              </a:lnTo>
              <a:close/>
            </a:path>
          </a:pathLst>
        </a:cu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600075" cy="48034575"/>
    <xdr:sp macro="" textlink="">
      <xdr:nvSpPr>
        <xdr:cNvPr id="2" name="Rectangle 1">
          <a:extLst>
            <a:ext uri="{FF2B5EF4-FFF2-40B4-BE49-F238E27FC236}">
              <a16:creationId xmlns:a16="http://schemas.microsoft.com/office/drawing/2014/main" id="{3D2101B9-1A38-A2E0-FAA8-12E8B7D5D728}"/>
            </a:ext>
          </a:extLst>
        </xdr:cNvPr>
        <xdr:cNvSpPr/>
      </xdr:nvSpPr>
      <xdr:spPr>
        <a:xfrm>
          <a:off x="0" y="0"/>
          <a:ext cx="600075" cy="4803457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oneCellAnchor>
    <xdr:from>
      <xdr:col>0</xdr:col>
      <xdr:colOff>-11</xdr:colOff>
      <xdr:row>40</xdr:row>
      <xdr:rowOff>157157</xdr:rowOff>
    </xdr:from>
    <xdr:ext cx="600075" cy="21302667"/>
    <xdr:sp macro="" textlink="">
      <xdr:nvSpPr>
        <xdr:cNvPr id="3" name="Rectangle 3">
          <a:extLst>
            <a:ext uri="{FF2B5EF4-FFF2-40B4-BE49-F238E27FC236}">
              <a16:creationId xmlns:a16="http://schemas.microsoft.com/office/drawing/2014/main" id="{E066E23F-C1C8-D199-7B9F-F22F5A57FC7C}"/>
            </a:ext>
          </a:extLst>
        </xdr:cNvPr>
        <xdr:cNvSpPr/>
      </xdr:nvSpPr>
      <xdr:spPr>
        <a:xfrm rot="10799991">
          <a:off x="-11" y="31924937"/>
          <a:ext cx="600075" cy="21302667"/>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oneCellAnchor>
    <xdr:from>
      <xdr:col>0</xdr:col>
      <xdr:colOff>0</xdr:colOff>
      <xdr:row>54</xdr:row>
      <xdr:rowOff>0</xdr:rowOff>
    </xdr:from>
    <xdr:ext cx="600075" cy="0"/>
    <xdr:sp macro="" textlink="">
      <xdr:nvSpPr>
        <xdr:cNvPr id="5" name="Rectangle 4">
          <a:extLst>
            <a:ext uri="{FF2B5EF4-FFF2-40B4-BE49-F238E27FC236}">
              <a16:creationId xmlns:a16="http://schemas.microsoft.com/office/drawing/2014/main" id="{445F3687-E8BF-F9A2-2899-554089521BB2}"/>
            </a:ext>
          </a:extLst>
        </xdr:cNvPr>
        <xdr:cNvSpPr/>
      </xdr:nvSpPr>
      <xdr:spPr>
        <a:xfrm>
          <a:off x="0" y="34328100"/>
          <a:ext cx="600075" cy="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oneCellAnchor>
    <xdr:from>
      <xdr:col>0</xdr:col>
      <xdr:colOff>-11</xdr:colOff>
      <xdr:row>54</xdr:row>
      <xdr:rowOff>0</xdr:rowOff>
    </xdr:from>
    <xdr:ext cx="600075" cy="7486650"/>
    <xdr:sp macro="" textlink="">
      <xdr:nvSpPr>
        <xdr:cNvPr id="4" name="Rectangle 5">
          <a:extLst>
            <a:ext uri="{FF2B5EF4-FFF2-40B4-BE49-F238E27FC236}">
              <a16:creationId xmlns:a16="http://schemas.microsoft.com/office/drawing/2014/main" id="{C80F3A81-DD89-3232-1223-9EA821E3897B}"/>
            </a:ext>
          </a:extLst>
        </xdr:cNvPr>
        <xdr:cNvSpPr/>
      </xdr:nvSpPr>
      <xdr:spPr>
        <a:xfrm rot="10799991">
          <a:off x="-11" y="34328100"/>
          <a:ext cx="600075" cy="74866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oneCellAnchor>
    <xdr:from>
      <xdr:col>0</xdr:col>
      <xdr:colOff>0</xdr:colOff>
      <xdr:row>59</xdr:row>
      <xdr:rowOff>0</xdr:rowOff>
    </xdr:from>
    <xdr:ext cx="600075" cy="30403800"/>
    <xdr:sp macro="" textlink="">
      <xdr:nvSpPr>
        <xdr:cNvPr id="6" name="Rectangle 6">
          <a:extLst>
            <a:ext uri="{FF2B5EF4-FFF2-40B4-BE49-F238E27FC236}">
              <a16:creationId xmlns:a16="http://schemas.microsoft.com/office/drawing/2014/main" id="{6AC15F8F-4AB8-3B6C-59C6-46B29333F25F}"/>
            </a:ext>
          </a:extLst>
        </xdr:cNvPr>
        <xdr:cNvSpPr/>
      </xdr:nvSpPr>
      <xdr:spPr>
        <a:xfrm>
          <a:off x="0" y="35737800"/>
          <a:ext cx="600075" cy="30403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oneCellAnchor>
    <xdr:from>
      <xdr:col>0</xdr:col>
      <xdr:colOff>-11</xdr:colOff>
      <xdr:row>87</xdr:row>
      <xdr:rowOff>0</xdr:rowOff>
    </xdr:from>
    <xdr:ext cx="600075" cy="0"/>
    <xdr:sp macro="" textlink="">
      <xdr:nvSpPr>
        <xdr:cNvPr id="9" name="Rectangle 7">
          <a:extLst>
            <a:ext uri="{FF2B5EF4-FFF2-40B4-BE49-F238E27FC236}">
              <a16:creationId xmlns:a16="http://schemas.microsoft.com/office/drawing/2014/main" id="{91BB098B-5133-8134-8D68-D5D737B36D81}"/>
            </a:ext>
          </a:extLst>
        </xdr:cNvPr>
        <xdr:cNvSpPr/>
      </xdr:nvSpPr>
      <xdr:spPr>
        <a:xfrm rot="10799991">
          <a:off x="-11" y="41841420"/>
          <a:ext cx="600075" cy="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oneCellAnchor>
    <xdr:from>
      <xdr:col>0</xdr:col>
      <xdr:colOff>0</xdr:colOff>
      <xdr:row>87</xdr:row>
      <xdr:rowOff>0</xdr:rowOff>
    </xdr:from>
    <xdr:ext cx="600075" cy="0"/>
    <xdr:sp macro="" textlink="">
      <xdr:nvSpPr>
        <xdr:cNvPr id="8" name="Rectangle 8">
          <a:extLst>
            <a:ext uri="{FF2B5EF4-FFF2-40B4-BE49-F238E27FC236}">
              <a16:creationId xmlns:a16="http://schemas.microsoft.com/office/drawing/2014/main" id="{52A03C56-9700-E252-6F17-5B716675C09E}"/>
            </a:ext>
          </a:extLst>
        </xdr:cNvPr>
        <xdr:cNvSpPr/>
      </xdr:nvSpPr>
      <xdr:spPr>
        <a:xfrm>
          <a:off x="0" y="41841420"/>
          <a:ext cx="600075" cy="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oneCellAnchor>
    <xdr:from>
      <xdr:col>0</xdr:col>
      <xdr:colOff>-11</xdr:colOff>
      <xdr:row>87</xdr:row>
      <xdr:rowOff>0</xdr:rowOff>
    </xdr:from>
    <xdr:ext cx="600075" cy="0"/>
    <xdr:sp macro="" textlink="">
      <xdr:nvSpPr>
        <xdr:cNvPr id="10" name="Rectangle 9">
          <a:extLst>
            <a:ext uri="{FF2B5EF4-FFF2-40B4-BE49-F238E27FC236}">
              <a16:creationId xmlns:a16="http://schemas.microsoft.com/office/drawing/2014/main" id="{FAF931B4-5C75-E0C5-1451-507A6004A881}"/>
            </a:ext>
          </a:extLst>
        </xdr:cNvPr>
        <xdr:cNvSpPr/>
      </xdr:nvSpPr>
      <xdr:spPr>
        <a:xfrm rot="10799991">
          <a:off x="-11" y="41841420"/>
          <a:ext cx="600075" cy="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oneCellAnchor>
    <xdr:from>
      <xdr:col>0</xdr:col>
      <xdr:colOff>0</xdr:colOff>
      <xdr:row>87</xdr:row>
      <xdr:rowOff>0</xdr:rowOff>
    </xdr:from>
    <xdr:ext cx="600075" cy="53748"/>
    <xdr:sp macro="" textlink="">
      <xdr:nvSpPr>
        <xdr:cNvPr id="7" name="Rectangle 10">
          <a:extLst>
            <a:ext uri="{FF2B5EF4-FFF2-40B4-BE49-F238E27FC236}">
              <a16:creationId xmlns:a16="http://schemas.microsoft.com/office/drawing/2014/main" id="{9A0A5E8A-2A9B-D5B5-E2FA-FBF2AF596082}"/>
            </a:ext>
          </a:extLst>
        </xdr:cNvPr>
        <xdr:cNvSpPr/>
      </xdr:nvSpPr>
      <xdr:spPr>
        <a:xfrm>
          <a:off x="0" y="41841420"/>
          <a:ext cx="600075" cy="53748"/>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lIns="0" tIns="0" rIns="0" bIns="0"/>
        <a:lstStyle/>
        <a:p>
          <a:pPr lvl="0">
            <a:buNone/>
          </a:pPr>
          <a:endParaRPr lang="en-GB"/>
        </a:p>
      </xdr:txBody>
    </xdr:sp>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snorsova.ro/doc-guv-corp/" TargetMode="External"/><Relationship Id="rId2" Type="http://schemas.openxmlformats.org/officeDocument/2006/relationships/hyperlink" Target="https://www.snorsova.ro/en-gb/contact-shareholders/" TargetMode="External"/><Relationship Id="rId1" Type="http://schemas.openxmlformats.org/officeDocument/2006/relationships/hyperlink" Target="https://www.snorsova.ro/contact-actionari/" TargetMode="External"/><Relationship Id="rId5" Type="http://schemas.openxmlformats.org/officeDocument/2006/relationships/drawing" Target="../drawings/drawing2.xml"/><Relationship Id="rId4" Type="http://schemas.openxmlformats.org/officeDocument/2006/relationships/hyperlink" Target="https://www.snorsova.ro/doc-guv-cor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142C4-7D9E-4DEE-9402-C538A50D6EE2}">
  <dimension ref="B1:AA21"/>
  <sheetViews>
    <sheetView workbookViewId="0"/>
  </sheetViews>
  <sheetFormatPr defaultColWidth="8.77734375" defaultRowHeight="14.4" x14ac:dyDescent="0.3"/>
  <cols>
    <col min="1" max="1" width="8.77734375" style="1" customWidth="1"/>
    <col min="2" max="2" width="3.88671875" style="1" customWidth="1"/>
    <col min="3" max="3" width="8.77734375" style="1" customWidth="1"/>
    <col min="4" max="16384" width="8.77734375" style="1"/>
  </cols>
  <sheetData>
    <row r="1" spans="2:27" x14ac:dyDescent="0.3">
      <c r="B1" s="2"/>
      <c r="C1" s="2"/>
      <c r="D1" s="2"/>
      <c r="E1" s="2"/>
      <c r="F1" s="2"/>
      <c r="G1" s="2"/>
      <c r="H1" s="2"/>
      <c r="I1" s="2"/>
      <c r="J1" s="2"/>
      <c r="K1" s="2"/>
      <c r="L1" s="2"/>
      <c r="M1" s="2"/>
      <c r="N1" s="2"/>
      <c r="O1" s="2"/>
      <c r="P1" s="2"/>
      <c r="Q1" s="2"/>
      <c r="R1" s="2"/>
      <c r="S1" s="2"/>
      <c r="T1" s="2"/>
      <c r="U1" s="2"/>
      <c r="V1" s="2"/>
      <c r="W1" s="2"/>
      <c r="X1" s="2"/>
      <c r="Y1" s="2"/>
      <c r="Z1" s="2"/>
      <c r="AA1" s="2"/>
    </row>
    <row r="2" spans="2:27" x14ac:dyDescent="0.3">
      <c r="B2" s="2"/>
      <c r="C2" s="2"/>
      <c r="D2" s="2"/>
      <c r="E2" s="2"/>
      <c r="F2" s="2"/>
      <c r="G2" s="2"/>
      <c r="H2" s="2"/>
      <c r="I2" s="2"/>
      <c r="J2" s="2"/>
      <c r="K2" s="2"/>
      <c r="L2" s="2"/>
      <c r="M2" s="2"/>
      <c r="N2" s="2"/>
      <c r="O2" s="2"/>
      <c r="P2" s="2"/>
      <c r="Q2" s="2"/>
      <c r="R2" s="2"/>
      <c r="S2" s="2"/>
      <c r="T2" s="2"/>
      <c r="U2" s="2"/>
      <c r="V2" s="2"/>
      <c r="W2" s="2"/>
      <c r="X2" s="2"/>
      <c r="Y2" s="2"/>
      <c r="Z2" s="2"/>
      <c r="AA2" s="2"/>
    </row>
    <row r="3" spans="2:27" x14ac:dyDescent="0.3">
      <c r="B3" s="2"/>
      <c r="C3" s="2"/>
      <c r="D3" s="2"/>
      <c r="E3" s="2"/>
      <c r="F3" s="2"/>
      <c r="G3" s="2"/>
      <c r="H3" s="2"/>
      <c r="I3" s="2"/>
      <c r="J3" s="2"/>
      <c r="K3" s="2"/>
      <c r="L3" s="2"/>
      <c r="M3" s="2"/>
      <c r="N3" s="2"/>
      <c r="O3" s="2"/>
      <c r="P3" s="2"/>
      <c r="Q3" s="2"/>
      <c r="R3" s="2"/>
      <c r="S3" s="2"/>
      <c r="T3" s="2"/>
      <c r="U3" s="2"/>
      <c r="V3" s="2"/>
      <c r="W3" s="2"/>
      <c r="X3" s="2"/>
      <c r="Y3" s="2"/>
      <c r="Z3" s="2"/>
      <c r="AA3" s="2"/>
    </row>
    <row r="4" spans="2:27" ht="28.8" x14ac:dyDescent="0.55000000000000004">
      <c r="B4" s="3" t="s">
        <v>0</v>
      </c>
      <c r="C4" s="2"/>
      <c r="D4" s="2"/>
      <c r="E4" s="2"/>
      <c r="F4" s="2"/>
      <c r="G4" s="2"/>
      <c r="H4" s="2"/>
      <c r="I4" s="2"/>
      <c r="J4" s="2"/>
      <c r="K4" s="2"/>
      <c r="L4" s="2"/>
      <c r="M4" s="2"/>
      <c r="N4" s="2"/>
      <c r="O4" s="2"/>
      <c r="P4" s="2"/>
      <c r="Q4" s="2"/>
      <c r="R4" s="2"/>
      <c r="S4" s="2"/>
      <c r="T4" s="2"/>
      <c r="U4" s="2"/>
      <c r="V4" s="2"/>
      <c r="W4" s="2"/>
      <c r="X4" s="2"/>
      <c r="Y4" s="2"/>
      <c r="Z4" s="2"/>
      <c r="AA4" s="2"/>
    </row>
    <row r="5" spans="2:27" ht="18" x14ac:dyDescent="0.35">
      <c r="B5" s="4"/>
      <c r="C5" s="2"/>
      <c r="D5" s="2"/>
      <c r="E5" s="2"/>
      <c r="F5" s="2"/>
      <c r="G5" s="2"/>
      <c r="H5" s="2"/>
      <c r="I5" s="2"/>
      <c r="J5" s="2"/>
      <c r="K5" s="2"/>
      <c r="L5" s="2"/>
      <c r="M5" s="2"/>
      <c r="N5" s="2"/>
      <c r="O5" s="2"/>
      <c r="P5" s="2"/>
      <c r="Q5" s="2"/>
      <c r="R5" s="2"/>
      <c r="S5" s="2"/>
      <c r="T5" s="2"/>
      <c r="U5" s="2"/>
      <c r="V5" s="2"/>
      <c r="W5" s="2"/>
      <c r="X5" s="2"/>
      <c r="Y5" s="2"/>
      <c r="Z5" s="2"/>
      <c r="AA5" s="2"/>
    </row>
    <row r="6" spans="2:27" x14ac:dyDescent="0.3">
      <c r="B6" s="2"/>
      <c r="C6" s="2"/>
      <c r="D6" s="2"/>
      <c r="E6" s="2"/>
      <c r="F6" s="2"/>
      <c r="G6" s="2"/>
      <c r="H6" s="2"/>
      <c r="I6" s="2"/>
      <c r="J6" s="2"/>
      <c r="K6" s="2"/>
      <c r="L6" s="2"/>
      <c r="M6" s="2"/>
      <c r="N6" s="2"/>
      <c r="O6" s="2"/>
      <c r="P6" s="2"/>
      <c r="Q6" s="2"/>
      <c r="R6" s="2"/>
      <c r="S6" s="2"/>
      <c r="T6" s="2"/>
      <c r="U6" s="2"/>
      <c r="V6" s="2"/>
      <c r="W6" s="2"/>
      <c r="X6" s="2"/>
      <c r="Y6" s="2"/>
      <c r="Z6" s="2"/>
      <c r="AA6" s="2"/>
    </row>
    <row r="7" spans="2:27" ht="15" thickBot="1" x14ac:dyDescent="0.35">
      <c r="B7" s="5"/>
      <c r="C7" s="5"/>
      <c r="D7" s="5"/>
      <c r="E7" s="5"/>
      <c r="F7" s="5"/>
      <c r="G7" s="5"/>
      <c r="H7" s="5"/>
      <c r="I7" s="5"/>
      <c r="J7" s="5"/>
      <c r="K7" s="5"/>
      <c r="L7" s="5"/>
      <c r="M7" s="5"/>
      <c r="N7" s="5"/>
      <c r="O7" s="5"/>
      <c r="P7" s="5"/>
      <c r="Q7" s="5"/>
      <c r="R7" s="5"/>
      <c r="S7" s="5"/>
      <c r="T7" s="5"/>
      <c r="U7" s="5"/>
      <c r="V7" s="5"/>
      <c r="W7" s="5"/>
      <c r="X7" s="5"/>
      <c r="Y7" s="5"/>
      <c r="Z7" s="5"/>
      <c r="AA7" s="5"/>
    </row>
    <row r="8" spans="2:27" s="6" customFormat="1" ht="6.75" customHeight="1" x14ac:dyDescent="0.3"/>
    <row r="10" spans="2:27" hidden="1" x14ac:dyDescent="0.3"/>
    <row r="11" spans="2:27" hidden="1" x14ac:dyDescent="0.3">
      <c r="I11"/>
      <c r="J11"/>
      <c r="K11"/>
    </row>
    <row r="13" spans="2:27" x14ac:dyDescent="0.3">
      <c r="C13" s="1" t="s">
        <v>1</v>
      </c>
    </row>
    <row r="14" spans="2:27" ht="16.2" thickBot="1" x14ac:dyDescent="0.35">
      <c r="C14" s="7" t="s">
        <v>2</v>
      </c>
      <c r="M14" s="65" t="s">
        <v>3</v>
      </c>
      <c r="N14" s="65"/>
      <c r="O14" s="65"/>
      <c r="P14" s="65"/>
      <c r="Q14" s="65"/>
      <c r="R14" s="65"/>
      <c r="S14" s="65"/>
      <c r="T14" s="65"/>
      <c r="U14" s="65"/>
    </row>
    <row r="15" spans="2:27" ht="79.5" customHeight="1" thickTop="1" thickBot="1" x14ac:dyDescent="0.35">
      <c r="D15" s="66" t="s">
        <v>4</v>
      </c>
      <c r="E15" s="66"/>
      <c r="F15" s="66"/>
      <c r="G15" s="8" t="s">
        <v>5</v>
      </c>
      <c r="H15" s="8" t="s">
        <v>6</v>
      </c>
      <c r="I15" s="8" t="s">
        <v>7</v>
      </c>
      <c r="J15" s="67" t="s">
        <v>8</v>
      </c>
      <c r="K15" s="67"/>
      <c r="M15" s="65"/>
      <c r="N15" s="65"/>
      <c r="O15" s="65"/>
      <c r="P15" s="65"/>
      <c r="Q15" s="65"/>
      <c r="R15" s="65"/>
      <c r="S15" s="65"/>
      <c r="T15" s="65"/>
      <c r="U15" s="65"/>
    </row>
    <row r="16" spans="2:27" ht="79.5" customHeight="1" thickTop="1" thickBot="1" x14ac:dyDescent="0.35">
      <c r="D16" s="68" t="s">
        <v>9</v>
      </c>
      <c r="E16" s="68"/>
      <c r="F16" s="68"/>
      <c r="G16" s="9" t="s">
        <v>9</v>
      </c>
      <c r="H16" s="9" t="s">
        <v>9</v>
      </c>
      <c r="I16" s="9" t="s">
        <v>9</v>
      </c>
      <c r="J16" s="69" t="s">
        <v>9</v>
      </c>
      <c r="K16" s="69"/>
      <c r="M16" s="65"/>
      <c r="N16" s="65"/>
      <c r="O16" s="65"/>
      <c r="P16" s="65"/>
      <c r="Q16" s="65"/>
      <c r="R16" s="65"/>
      <c r="S16" s="65"/>
      <c r="T16" s="65"/>
      <c r="U16" s="65"/>
    </row>
    <row r="17" spans="3:21" ht="15" customHeight="1" thickTop="1" x14ac:dyDescent="0.3">
      <c r="M17" s="64"/>
      <c r="N17" s="64"/>
      <c r="O17" s="64"/>
      <c r="P17" s="64"/>
      <c r="Q17" s="64"/>
      <c r="R17" s="64"/>
      <c r="S17" s="64"/>
      <c r="T17" s="64"/>
      <c r="U17" s="64"/>
    </row>
    <row r="18" spans="3:21" x14ac:dyDescent="0.3">
      <c r="M18" s="64"/>
      <c r="N18" s="64"/>
      <c r="O18" s="64"/>
      <c r="P18" s="64"/>
      <c r="Q18" s="64"/>
      <c r="R18" s="64"/>
      <c r="S18" s="64"/>
      <c r="T18" s="64"/>
      <c r="U18" s="64"/>
    </row>
    <row r="19" spans="3:21" x14ac:dyDescent="0.3">
      <c r="M19" s="64"/>
      <c r="N19" s="64"/>
      <c r="O19" s="64"/>
      <c r="P19" s="64"/>
      <c r="Q19" s="64"/>
      <c r="R19" s="64"/>
      <c r="S19" s="64"/>
      <c r="T19" s="64"/>
      <c r="U19" s="64"/>
    </row>
    <row r="21" spans="3:21" ht="15.6" x14ac:dyDescent="0.3">
      <c r="C21" s="7"/>
    </row>
  </sheetData>
  <mergeCells count="6">
    <mergeCell ref="M17:U19"/>
    <mergeCell ref="M14:U16"/>
    <mergeCell ref="D15:F15"/>
    <mergeCell ref="J15:K15"/>
    <mergeCell ref="D16:F16"/>
    <mergeCell ref="J16:K16"/>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D6EB1-76A5-4742-895D-0A6C7DBEE2FD}">
  <dimension ref="B1:W94"/>
  <sheetViews>
    <sheetView tabSelected="1" topLeftCell="C41" workbookViewId="0">
      <selection activeCell="I42" sqref="I42"/>
    </sheetView>
  </sheetViews>
  <sheetFormatPr defaultColWidth="8.77734375" defaultRowHeight="14.4" x14ac:dyDescent="0.3"/>
  <cols>
    <col min="1" max="1" width="8.77734375" customWidth="1"/>
    <col min="2" max="2" width="3.44140625" customWidth="1"/>
    <col min="3" max="3" width="14" style="37" customWidth="1"/>
    <col min="4" max="4" width="34.88671875" style="38" customWidth="1"/>
    <col min="5" max="5" width="8.77734375" style="39" customWidth="1"/>
    <col min="6" max="6" width="87.88671875" style="38" customWidth="1"/>
    <col min="7" max="9" width="8.77734375" style="48" customWidth="1"/>
    <col min="10" max="10" width="26.33203125" style="61" customWidth="1"/>
    <col min="11" max="11" width="8.77734375" customWidth="1"/>
  </cols>
  <sheetData>
    <row r="1" spans="2:23" s="10" customFormat="1" ht="28.8" x14ac:dyDescent="0.55000000000000004">
      <c r="B1" s="11" t="s">
        <v>10</v>
      </c>
      <c r="C1" s="12"/>
      <c r="D1" s="13"/>
      <c r="E1" s="14"/>
      <c r="F1" s="11" t="s">
        <v>186</v>
      </c>
      <c r="G1" s="41"/>
      <c r="H1" s="41"/>
      <c r="I1" s="41"/>
      <c r="J1" s="49"/>
      <c r="K1" s="15"/>
      <c r="L1" s="15"/>
      <c r="M1" s="15"/>
      <c r="N1" s="15"/>
      <c r="O1" s="15"/>
      <c r="P1" s="15"/>
      <c r="Q1" s="15"/>
      <c r="R1" s="15"/>
      <c r="S1" s="15"/>
      <c r="T1" s="15"/>
      <c r="U1" s="15"/>
      <c r="V1" s="15"/>
      <c r="W1" s="15"/>
    </row>
    <row r="2" spans="2:23" s="10" customFormat="1" ht="15" thickBot="1" x14ac:dyDescent="0.35">
      <c r="B2" s="16"/>
      <c r="C2" s="17"/>
      <c r="D2" s="18"/>
      <c r="E2" s="19"/>
      <c r="F2" s="18"/>
      <c r="G2" s="42"/>
      <c r="H2" s="42"/>
      <c r="I2" s="42"/>
      <c r="J2" s="50"/>
      <c r="K2" s="16"/>
      <c r="L2" s="16"/>
      <c r="M2" s="16"/>
      <c r="N2" s="16"/>
      <c r="O2" s="16"/>
      <c r="P2" s="16"/>
      <c r="Q2" s="16"/>
      <c r="R2" s="16"/>
      <c r="S2" s="16"/>
      <c r="T2" s="16"/>
      <c r="U2" s="16"/>
      <c r="V2" s="16"/>
      <c r="W2" s="16"/>
    </row>
    <row r="3" spans="2:23" s="20" customFormat="1" ht="6.75" customHeight="1" x14ac:dyDescent="0.3">
      <c r="C3" s="21"/>
      <c r="D3" s="22"/>
      <c r="E3" s="23"/>
      <c r="F3" s="22"/>
      <c r="G3" s="43"/>
      <c r="H3" s="43"/>
      <c r="I3" s="44"/>
      <c r="J3" s="51"/>
    </row>
    <row r="4" spans="2:23" s="10" customFormat="1" x14ac:dyDescent="0.3">
      <c r="C4" s="24"/>
      <c r="D4" s="25"/>
      <c r="E4" s="26"/>
      <c r="F4" s="25"/>
      <c r="G4" s="45"/>
      <c r="H4" s="45"/>
      <c r="I4" s="45"/>
      <c r="J4" s="52"/>
    </row>
    <row r="5" spans="2:23" s="10" customFormat="1" ht="46.8" x14ac:dyDescent="0.3">
      <c r="C5" s="27" t="s">
        <v>11</v>
      </c>
      <c r="D5" s="27" t="s">
        <v>12</v>
      </c>
      <c r="E5" s="28" t="s">
        <v>13</v>
      </c>
      <c r="F5" s="27" t="s">
        <v>14</v>
      </c>
      <c r="G5" s="29" t="s">
        <v>5</v>
      </c>
      <c r="H5" s="29" t="s">
        <v>6</v>
      </c>
      <c r="I5" s="29" t="s">
        <v>7</v>
      </c>
      <c r="J5" s="53" t="s">
        <v>194</v>
      </c>
    </row>
    <row r="6" spans="2:23" s="1" customFormat="1" ht="50.1" customHeight="1" x14ac:dyDescent="0.3">
      <c r="C6" s="62" t="s">
        <v>15</v>
      </c>
      <c r="D6" s="62"/>
      <c r="E6" s="62"/>
      <c r="F6" s="62"/>
      <c r="G6" s="62"/>
      <c r="H6" s="62"/>
      <c r="I6" s="62"/>
      <c r="J6" s="62"/>
    </row>
    <row r="7" spans="2:23" s="1" customFormat="1" ht="115.2" x14ac:dyDescent="0.3">
      <c r="C7" s="30" t="s">
        <v>15</v>
      </c>
      <c r="D7" s="31" t="s">
        <v>16</v>
      </c>
      <c r="E7" s="32" t="s">
        <v>17</v>
      </c>
      <c r="F7" s="30" t="s">
        <v>18</v>
      </c>
      <c r="G7" s="46" t="s">
        <v>185</v>
      </c>
      <c r="H7" s="46"/>
      <c r="I7" s="46"/>
      <c r="J7" s="54"/>
    </row>
    <row r="8" spans="2:23" s="1" customFormat="1" ht="115.2" x14ac:dyDescent="0.3">
      <c r="C8" s="30" t="s">
        <v>15</v>
      </c>
      <c r="D8" s="31" t="s">
        <v>16</v>
      </c>
      <c r="E8" s="32" t="s">
        <v>19</v>
      </c>
      <c r="F8" s="33" t="s">
        <v>20</v>
      </c>
      <c r="G8" s="46" t="s">
        <v>185</v>
      </c>
      <c r="H8" s="46"/>
      <c r="I8" s="46"/>
      <c r="J8" s="54"/>
    </row>
    <row r="9" spans="2:23" s="1" customFormat="1" ht="172.8" x14ac:dyDescent="0.3">
      <c r="C9" s="30" t="s">
        <v>15</v>
      </c>
      <c r="D9" s="31" t="s">
        <v>16</v>
      </c>
      <c r="E9" s="32" t="s">
        <v>21</v>
      </c>
      <c r="F9" s="33" t="s">
        <v>22</v>
      </c>
      <c r="G9" s="46"/>
      <c r="H9" s="46" t="s">
        <v>185</v>
      </c>
      <c r="I9" s="46"/>
      <c r="J9" s="55" t="s">
        <v>195</v>
      </c>
    </row>
    <row r="10" spans="2:23" s="1" customFormat="1" ht="115.2" x14ac:dyDescent="0.3">
      <c r="C10" s="30" t="s">
        <v>15</v>
      </c>
      <c r="D10" s="31" t="s">
        <v>16</v>
      </c>
      <c r="E10" s="32" t="s">
        <v>23</v>
      </c>
      <c r="F10" s="33" t="s">
        <v>24</v>
      </c>
      <c r="G10" s="46" t="s">
        <v>185</v>
      </c>
      <c r="H10" s="46"/>
      <c r="I10" s="46"/>
      <c r="J10" s="56"/>
    </row>
    <row r="11" spans="2:23" s="1" customFormat="1" ht="86.4" x14ac:dyDescent="0.3">
      <c r="C11" s="30" t="s">
        <v>15</v>
      </c>
      <c r="D11" s="31" t="s">
        <v>25</v>
      </c>
      <c r="E11" s="32" t="s">
        <v>26</v>
      </c>
      <c r="F11" s="33" t="s">
        <v>27</v>
      </c>
      <c r="G11" s="46" t="s">
        <v>185</v>
      </c>
      <c r="H11" s="46"/>
      <c r="I11" s="46"/>
      <c r="J11" s="56"/>
    </row>
    <row r="12" spans="2:23" s="1" customFormat="1" ht="86.4" x14ac:dyDescent="0.3">
      <c r="C12" s="30" t="s">
        <v>15</v>
      </c>
      <c r="D12" s="31" t="s">
        <v>25</v>
      </c>
      <c r="E12" s="32" t="s">
        <v>28</v>
      </c>
      <c r="F12" s="33" t="s">
        <v>29</v>
      </c>
      <c r="G12" s="46"/>
      <c r="H12" s="46"/>
      <c r="I12" s="46" t="s">
        <v>185</v>
      </c>
      <c r="J12" s="57" t="s">
        <v>196</v>
      </c>
    </row>
    <row r="13" spans="2:23" s="1" customFormat="1" ht="86.4" x14ac:dyDescent="0.3">
      <c r="C13" s="30" t="s">
        <v>15</v>
      </c>
      <c r="D13" s="31" t="s">
        <v>25</v>
      </c>
      <c r="E13" s="32" t="s">
        <v>30</v>
      </c>
      <c r="F13" s="30" t="s">
        <v>31</v>
      </c>
      <c r="G13" s="46"/>
      <c r="H13" s="46"/>
      <c r="I13" s="46" t="s">
        <v>185</v>
      </c>
      <c r="J13" s="57" t="s">
        <v>196</v>
      </c>
    </row>
    <row r="14" spans="2:23" s="1" customFormat="1" ht="172.8" x14ac:dyDescent="0.3">
      <c r="C14" s="30" t="s">
        <v>15</v>
      </c>
      <c r="D14" s="31" t="s">
        <v>25</v>
      </c>
      <c r="E14" s="32" t="s">
        <v>32</v>
      </c>
      <c r="F14" s="30" t="s">
        <v>33</v>
      </c>
      <c r="G14" s="46"/>
      <c r="H14" s="46" t="s">
        <v>185</v>
      </c>
      <c r="I14" s="46"/>
      <c r="J14" s="56" t="s">
        <v>197</v>
      </c>
    </row>
    <row r="15" spans="2:23" s="1" customFormat="1" ht="86.4" x14ac:dyDescent="0.3">
      <c r="C15" s="30" t="s">
        <v>15</v>
      </c>
      <c r="D15" s="31" t="s">
        <v>25</v>
      </c>
      <c r="E15" s="32" t="s">
        <v>34</v>
      </c>
      <c r="F15" s="33" t="s">
        <v>35</v>
      </c>
      <c r="G15" s="46" t="s">
        <v>185</v>
      </c>
      <c r="H15" s="46"/>
      <c r="I15" s="46"/>
      <c r="J15" s="56"/>
    </row>
    <row r="16" spans="2:23" s="1" customFormat="1" ht="86.4" x14ac:dyDescent="0.3">
      <c r="C16" s="30" t="s">
        <v>15</v>
      </c>
      <c r="D16" s="31" t="s">
        <v>25</v>
      </c>
      <c r="E16" s="32" t="s">
        <v>36</v>
      </c>
      <c r="F16" s="33" t="s">
        <v>37</v>
      </c>
      <c r="G16" s="46" t="s">
        <v>185</v>
      </c>
      <c r="H16" s="46"/>
      <c r="I16" s="46"/>
      <c r="J16" s="56"/>
    </row>
    <row r="17" spans="3:10" s="1" customFormat="1" ht="86.4" x14ac:dyDescent="0.3">
      <c r="C17" s="30" t="s">
        <v>15</v>
      </c>
      <c r="D17" s="31" t="s">
        <v>25</v>
      </c>
      <c r="E17" s="32" t="s">
        <v>38</v>
      </c>
      <c r="F17" s="33" t="s">
        <v>39</v>
      </c>
      <c r="G17" s="46"/>
      <c r="H17" s="46"/>
      <c r="I17" s="46"/>
      <c r="J17" s="58" t="s">
        <v>198</v>
      </c>
    </row>
    <row r="18" spans="3:10" s="1" customFormat="1" ht="72" x14ac:dyDescent="0.3">
      <c r="C18" s="30" t="s">
        <v>15</v>
      </c>
      <c r="D18" s="31" t="s">
        <v>40</v>
      </c>
      <c r="E18" s="32" t="s">
        <v>41</v>
      </c>
      <c r="F18" s="30" t="s">
        <v>42</v>
      </c>
      <c r="G18" s="46"/>
      <c r="H18" s="46"/>
      <c r="I18" s="46" t="s">
        <v>185</v>
      </c>
      <c r="J18" s="56" t="s">
        <v>199</v>
      </c>
    </row>
    <row r="19" spans="3:10" s="1" customFormat="1" ht="72" x14ac:dyDescent="0.3">
      <c r="C19" s="30" t="s">
        <v>15</v>
      </c>
      <c r="D19" s="31" t="s">
        <v>40</v>
      </c>
      <c r="E19" s="32" t="s">
        <v>43</v>
      </c>
      <c r="F19" s="30" t="s">
        <v>44</v>
      </c>
      <c r="G19" s="46" t="s">
        <v>185</v>
      </c>
      <c r="H19" s="46"/>
      <c r="I19" s="46"/>
      <c r="J19" s="56"/>
    </row>
    <row r="20" spans="3:10" s="1" customFormat="1" ht="115.2" x14ac:dyDescent="0.3">
      <c r="C20" s="30" t="s">
        <v>15</v>
      </c>
      <c r="D20" s="31" t="s">
        <v>40</v>
      </c>
      <c r="E20" s="34" t="s">
        <v>45</v>
      </c>
      <c r="F20" s="30" t="s">
        <v>46</v>
      </c>
      <c r="G20" s="46" t="s">
        <v>185</v>
      </c>
      <c r="H20" s="46"/>
      <c r="I20" s="46"/>
      <c r="J20" s="56"/>
    </row>
    <row r="21" spans="3:10" s="1" customFormat="1" ht="100.8" x14ac:dyDescent="0.3">
      <c r="C21" s="30" t="s">
        <v>15</v>
      </c>
      <c r="D21" s="31" t="s">
        <v>47</v>
      </c>
      <c r="E21" s="34" t="s">
        <v>48</v>
      </c>
      <c r="F21" s="33" t="s">
        <v>49</v>
      </c>
      <c r="G21" s="46" t="s">
        <v>185</v>
      </c>
      <c r="H21" s="46"/>
      <c r="I21" s="46"/>
      <c r="J21" s="56"/>
    </row>
    <row r="22" spans="3:10" s="1" customFormat="1" ht="115.2" x14ac:dyDescent="0.3">
      <c r="C22" s="30" t="s">
        <v>15</v>
      </c>
      <c r="D22" s="31" t="s">
        <v>47</v>
      </c>
      <c r="E22" s="32" t="s">
        <v>50</v>
      </c>
      <c r="F22" s="30" t="s">
        <v>51</v>
      </c>
      <c r="G22" s="46"/>
      <c r="H22" s="46" t="s">
        <v>185</v>
      </c>
      <c r="I22" s="46"/>
      <c r="J22" s="56" t="s">
        <v>200</v>
      </c>
    </row>
    <row r="23" spans="3:10" s="1" customFormat="1" ht="158.4" x14ac:dyDescent="0.3">
      <c r="C23" s="30" t="s">
        <v>15</v>
      </c>
      <c r="D23" s="31" t="s">
        <v>47</v>
      </c>
      <c r="E23" s="32" t="s">
        <v>52</v>
      </c>
      <c r="F23" s="30" t="s">
        <v>53</v>
      </c>
      <c r="G23" s="46"/>
      <c r="H23" s="46" t="s">
        <v>185</v>
      </c>
      <c r="I23" s="46"/>
      <c r="J23" s="54" t="s">
        <v>201</v>
      </c>
    </row>
    <row r="24" spans="3:10" s="1" customFormat="1" ht="216" x14ac:dyDescent="0.3">
      <c r="C24" s="30" t="s">
        <v>15</v>
      </c>
      <c r="D24" s="31" t="s">
        <v>47</v>
      </c>
      <c r="E24" s="32" t="s">
        <v>54</v>
      </c>
      <c r="F24" s="30" t="s">
        <v>55</v>
      </c>
      <c r="G24" s="46"/>
      <c r="H24" s="46" t="s">
        <v>185</v>
      </c>
      <c r="I24" s="46"/>
      <c r="J24" s="56" t="s">
        <v>202</v>
      </c>
    </row>
    <row r="25" spans="3:10" s="1" customFormat="1" ht="100.8" x14ac:dyDescent="0.3">
      <c r="C25" s="30" t="s">
        <v>15</v>
      </c>
      <c r="D25" s="31" t="s">
        <v>47</v>
      </c>
      <c r="E25" s="32" t="s">
        <v>56</v>
      </c>
      <c r="F25" s="30" t="s">
        <v>57</v>
      </c>
      <c r="G25" s="46" t="s">
        <v>185</v>
      </c>
      <c r="H25" s="46"/>
      <c r="I25" s="46"/>
      <c r="J25" s="59"/>
    </row>
    <row r="26" spans="3:10" s="1" customFormat="1" ht="100.8" x14ac:dyDescent="0.3">
      <c r="C26" s="30" t="s">
        <v>15</v>
      </c>
      <c r="D26" s="31" t="s">
        <v>47</v>
      </c>
      <c r="E26" s="32" t="s">
        <v>58</v>
      </c>
      <c r="F26" s="30" t="s">
        <v>59</v>
      </c>
      <c r="G26" s="46" t="s">
        <v>185</v>
      </c>
      <c r="H26" s="46"/>
      <c r="I26" s="46"/>
      <c r="J26" s="56"/>
    </row>
    <row r="27" spans="3:10" s="1" customFormat="1" ht="100.8" x14ac:dyDescent="0.3">
      <c r="C27" s="30" t="s">
        <v>15</v>
      </c>
      <c r="D27" s="31" t="s">
        <v>47</v>
      </c>
      <c r="E27" s="32" t="s">
        <v>60</v>
      </c>
      <c r="F27" s="30" t="s">
        <v>61</v>
      </c>
      <c r="G27" s="46"/>
      <c r="H27" s="46" t="s">
        <v>185</v>
      </c>
      <c r="I27" s="46"/>
      <c r="J27" s="56" t="s">
        <v>203</v>
      </c>
    </row>
    <row r="28" spans="3:10" s="1" customFormat="1" ht="216" x14ac:dyDescent="0.3">
      <c r="C28" s="30" t="s">
        <v>15</v>
      </c>
      <c r="D28" s="31" t="s">
        <v>62</v>
      </c>
      <c r="E28" s="32" t="s">
        <v>63</v>
      </c>
      <c r="F28" s="30" t="s">
        <v>64</v>
      </c>
      <c r="G28" s="46" t="s">
        <v>185</v>
      </c>
      <c r="H28" s="46"/>
      <c r="I28" s="46"/>
      <c r="J28" s="56"/>
    </row>
    <row r="29" spans="3:10" ht="86.4" x14ac:dyDescent="0.3">
      <c r="C29" s="30" t="s">
        <v>15</v>
      </c>
      <c r="D29" s="31" t="s">
        <v>62</v>
      </c>
      <c r="E29" s="35" t="s">
        <v>65</v>
      </c>
      <c r="F29" s="33" t="s">
        <v>66</v>
      </c>
      <c r="G29" s="47" t="s">
        <v>185</v>
      </c>
      <c r="H29" s="47"/>
      <c r="I29" s="47"/>
      <c r="J29" s="54"/>
    </row>
    <row r="30" spans="3:10" ht="86.4" x14ac:dyDescent="0.3">
      <c r="C30" s="30" t="s">
        <v>15</v>
      </c>
      <c r="D30" s="31" t="s">
        <v>62</v>
      </c>
      <c r="E30" s="35" t="s">
        <v>67</v>
      </c>
      <c r="F30" s="33" t="s">
        <v>68</v>
      </c>
      <c r="G30" s="47" t="s">
        <v>185</v>
      </c>
      <c r="H30" s="47"/>
      <c r="I30" s="47"/>
      <c r="J30" s="54"/>
    </row>
    <row r="31" spans="3:10" ht="86.4" x14ac:dyDescent="0.3">
      <c r="C31" s="30" t="s">
        <v>15</v>
      </c>
      <c r="D31" s="31" t="s">
        <v>62</v>
      </c>
      <c r="E31" s="35" t="s">
        <v>69</v>
      </c>
      <c r="F31" s="33" t="s">
        <v>70</v>
      </c>
      <c r="G31" s="47" t="s">
        <v>185</v>
      </c>
      <c r="H31" s="47"/>
      <c r="I31" s="47"/>
      <c r="J31" s="54"/>
    </row>
    <row r="32" spans="3:10" ht="187.2" x14ac:dyDescent="0.3">
      <c r="C32" s="30" t="s">
        <v>15</v>
      </c>
      <c r="D32" s="31" t="s">
        <v>62</v>
      </c>
      <c r="E32" s="35" t="s">
        <v>71</v>
      </c>
      <c r="F32" s="33" t="s">
        <v>72</v>
      </c>
      <c r="G32" s="47"/>
      <c r="H32" s="47" t="s">
        <v>185</v>
      </c>
      <c r="I32" s="47"/>
      <c r="J32" s="54" t="s">
        <v>204</v>
      </c>
    </row>
    <row r="33" spans="3:10" ht="86.4" x14ac:dyDescent="0.3">
      <c r="C33" s="30" t="s">
        <v>15</v>
      </c>
      <c r="D33" s="31" t="s">
        <v>62</v>
      </c>
      <c r="E33" s="35" t="s">
        <v>73</v>
      </c>
      <c r="F33" s="33" t="s">
        <v>74</v>
      </c>
      <c r="G33" s="47"/>
      <c r="H33" s="47"/>
      <c r="I33" s="47" t="s">
        <v>185</v>
      </c>
      <c r="J33" s="54" t="s">
        <v>196</v>
      </c>
    </row>
    <row r="34" spans="3:10" ht="86.4" x14ac:dyDescent="0.3">
      <c r="C34" s="30" t="s">
        <v>15</v>
      </c>
      <c r="D34" s="31" t="s">
        <v>62</v>
      </c>
      <c r="E34" s="35" t="s">
        <v>75</v>
      </c>
      <c r="F34" s="33" t="s">
        <v>76</v>
      </c>
      <c r="G34" s="47"/>
      <c r="H34" s="47"/>
      <c r="I34" s="47" t="s">
        <v>185</v>
      </c>
      <c r="J34" s="54" t="s">
        <v>196</v>
      </c>
    </row>
    <row r="35" spans="3:10" ht="115.2" x14ac:dyDescent="0.3">
      <c r="C35" s="30" t="s">
        <v>15</v>
      </c>
      <c r="D35" s="31" t="s">
        <v>62</v>
      </c>
      <c r="E35" s="35" t="s">
        <v>77</v>
      </c>
      <c r="F35" s="33" t="s">
        <v>78</v>
      </c>
      <c r="G35" s="47"/>
      <c r="H35" s="47"/>
      <c r="I35" s="47" t="s">
        <v>185</v>
      </c>
      <c r="J35" s="54" t="s">
        <v>199</v>
      </c>
    </row>
    <row r="36" spans="3:10" ht="144" x14ac:dyDescent="0.3">
      <c r="C36" s="30" t="s">
        <v>15</v>
      </c>
      <c r="D36" s="31" t="s">
        <v>79</v>
      </c>
      <c r="E36" s="35" t="s">
        <v>80</v>
      </c>
      <c r="F36" s="33" t="s">
        <v>81</v>
      </c>
      <c r="G36" s="47" t="s">
        <v>185</v>
      </c>
      <c r="H36" s="47"/>
      <c r="I36" s="47"/>
      <c r="J36" s="54"/>
    </row>
    <row r="37" spans="3:10" ht="144" x14ac:dyDescent="0.3">
      <c r="C37" s="30" t="s">
        <v>15</v>
      </c>
      <c r="D37" s="31" t="s">
        <v>79</v>
      </c>
      <c r="E37" s="35" t="s">
        <v>82</v>
      </c>
      <c r="F37" s="33" t="s">
        <v>83</v>
      </c>
      <c r="G37" s="47"/>
      <c r="H37" s="47"/>
      <c r="I37" s="47"/>
      <c r="J37" s="58" t="s">
        <v>198</v>
      </c>
    </row>
    <row r="38" spans="3:10" ht="144" x14ac:dyDescent="0.3">
      <c r="C38" s="30" t="s">
        <v>15</v>
      </c>
      <c r="D38" s="31" t="s">
        <v>79</v>
      </c>
      <c r="E38" s="35" t="s">
        <v>84</v>
      </c>
      <c r="F38" s="33" t="s">
        <v>85</v>
      </c>
      <c r="G38" s="47" t="s">
        <v>185</v>
      </c>
      <c r="H38" s="47"/>
      <c r="I38" s="47"/>
      <c r="J38" s="54"/>
    </row>
    <row r="39" spans="3:10" ht="144" x14ac:dyDescent="0.3">
      <c r="C39" s="30" t="s">
        <v>15</v>
      </c>
      <c r="D39" s="31" t="s">
        <v>79</v>
      </c>
      <c r="E39" s="35" t="s">
        <v>86</v>
      </c>
      <c r="F39" s="36" t="s">
        <v>87</v>
      </c>
      <c r="G39" s="47" t="s">
        <v>185</v>
      </c>
      <c r="H39" s="47"/>
      <c r="I39" s="47"/>
      <c r="J39" s="54"/>
    </row>
    <row r="40" spans="3:10" ht="51" customHeight="1" x14ac:dyDescent="0.3">
      <c r="C40" s="63" t="s">
        <v>88</v>
      </c>
      <c r="D40" s="63"/>
      <c r="E40" s="63"/>
      <c r="F40" s="63"/>
      <c r="G40" s="63"/>
      <c r="H40" s="63"/>
      <c r="I40" s="63"/>
      <c r="J40" s="63"/>
    </row>
    <row r="41" spans="3:10" s="1" customFormat="1" ht="115.2" x14ac:dyDescent="0.3">
      <c r="C41" s="30" t="s">
        <v>88</v>
      </c>
      <c r="D41" s="31" t="s">
        <v>89</v>
      </c>
      <c r="E41" s="32" t="s">
        <v>90</v>
      </c>
      <c r="F41" s="33" t="s">
        <v>91</v>
      </c>
      <c r="G41" s="46" t="s">
        <v>185</v>
      </c>
      <c r="H41" s="46"/>
      <c r="I41" s="46"/>
      <c r="J41" s="54"/>
    </row>
    <row r="42" spans="3:10" s="1" customFormat="1" ht="115.2" x14ac:dyDescent="0.3">
      <c r="C42" s="30" t="s">
        <v>88</v>
      </c>
      <c r="D42" s="31" t="s">
        <v>89</v>
      </c>
      <c r="E42" s="32" t="s">
        <v>92</v>
      </c>
      <c r="F42" s="33" t="s">
        <v>93</v>
      </c>
      <c r="G42" s="46"/>
      <c r="H42" s="46" t="s">
        <v>185</v>
      </c>
      <c r="I42" s="46"/>
      <c r="J42" s="54" t="s">
        <v>205</v>
      </c>
    </row>
    <row r="43" spans="3:10" s="1" customFormat="1" ht="115.2" x14ac:dyDescent="0.3">
      <c r="C43" s="30" t="s">
        <v>88</v>
      </c>
      <c r="D43" s="31" t="s">
        <v>89</v>
      </c>
      <c r="E43" s="32" t="s">
        <v>94</v>
      </c>
      <c r="F43" s="30" t="s">
        <v>95</v>
      </c>
      <c r="G43" s="46"/>
      <c r="H43" s="46"/>
      <c r="I43" s="46" t="s">
        <v>185</v>
      </c>
      <c r="J43" s="54" t="s">
        <v>196</v>
      </c>
    </row>
    <row r="44" spans="3:10" s="1" customFormat="1" ht="115.2" x14ac:dyDescent="0.3">
      <c r="C44" s="30" t="s">
        <v>88</v>
      </c>
      <c r="D44" s="31" t="s">
        <v>89</v>
      </c>
      <c r="E44" s="32" t="s">
        <v>96</v>
      </c>
      <c r="F44" s="30" t="s">
        <v>97</v>
      </c>
      <c r="G44" s="46" t="s">
        <v>185</v>
      </c>
      <c r="H44" s="46"/>
      <c r="I44" s="46"/>
      <c r="J44" s="54"/>
    </row>
    <row r="45" spans="3:10" s="1" customFormat="1" ht="115.2" x14ac:dyDescent="0.3">
      <c r="C45" s="30" t="s">
        <v>88</v>
      </c>
      <c r="D45" s="31" t="s">
        <v>89</v>
      </c>
      <c r="E45" s="32" t="s">
        <v>98</v>
      </c>
      <c r="F45" s="30" t="s">
        <v>99</v>
      </c>
      <c r="G45" s="46"/>
      <c r="H45" s="46"/>
      <c r="I45" s="46" t="s">
        <v>185</v>
      </c>
      <c r="J45" s="54" t="s">
        <v>196</v>
      </c>
    </row>
    <row r="46" spans="3:10" s="1" customFormat="1" ht="115.2" x14ac:dyDescent="0.3">
      <c r="C46" s="30" t="s">
        <v>88</v>
      </c>
      <c r="D46" s="31" t="s">
        <v>89</v>
      </c>
      <c r="E46" s="32" t="s">
        <v>100</v>
      </c>
      <c r="F46" s="30" t="s">
        <v>101</v>
      </c>
      <c r="G46" s="46"/>
      <c r="H46" s="46"/>
      <c r="I46" s="46" t="s">
        <v>185</v>
      </c>
      <c r="J46" s="54" t="s">
        <v>196</v>
      </c>
    </row>
    <row r="47" spans="3:10" s="1" customFormat="1" ht="187.2" x14ac:dyDescent="0.3">
      <c r="C47" s="30" t="s">
        <v>88</v>
      </c>
      <c r="D47" s="31" t="s">
        <v>102</v>
      </c>
      <c r="E47" s="32" t="s">
        <v>103</v>
      </c>
      <c r="F47" s="30" t="s">
        <v>104</v>
      </c>
      <c r="G47" s="46" t="s">
        <v>185</v>
      </c>
      <c r="H47" s="46"/>
      <c r="I47" s="46"/>
      <c r="J47" s="54"/>
    </row>
    <row r="48" spans="3:10" s="1" customFormat="1" ht="115.2" x14ac:dyDescent="0.3">
      <c r="C48" s="30" t="s">
        <v>88</v>
      </c>
      <c r="D48" s="31" t="s">
        <v>102</v>
      </c>
      <c r="E48" s="32" t="s">
        <v>105</v>
      </c>
      <c r="F48" s="33" t="s">
        <v>106</v>
      </c>
      <c r="G48" s="46" t="s">
        <v>185</v>
      </c>
      <c r="H48" s="46"/>
      <c r="I48" s="46"/>
      <c r="J48" s="56"/>
    </row>
    <row r="49" spans="3:10" s="1" customFormat="1" ht="144" x14ac:dyDescent="0.3">
      <c r="C49" s="30" t="s">
        <v>88</v>
      </c>
      <c r="D49" s="31" t="s">
        <v>102</v>
      </c>
      <c r="E49" s="32" t="s">
        <v>107</v>
      </c>
      <c r="F49" s="30" t="s">
        <v>108</v>
      </c>
      <c r="G49" s="46"/>
      <c r="H49" s="46" t="s">
        <v>185</v>
      </c>
      <c r="I49" s="46"/>
      <c r="J49" s="54" t="s">
        <v>206</v>
      </c>
    </row>
    <row r="50" spans="3:10" s="1" customFormat="1" ht="115.2" x14ac:dyDescent="0.3">
      <c r="C50" s="30" t="s">
        <v>88</v>
      </c>
      <c r="D50" s="31" t="s">
        <v>102</v>
      </c>
      <c r="E50" s="32" t="s">
        <v>109</v>
      </c>
      <c r="F50" s="30" t="s">
        <v>110</v>
      </c>
      <c r="G50" s="46" t="s">
        <v>185</v>
      </c>
      <c r="H50" s="46"/>
      <c r="I50" s="46"/>
      <c r="J50" s="56"/>
    </row>
    <row r="51" spans="3:10" s="1" customFormat="1" ht="115.2" x14ac:dyDescent="0.3">
      <c r="C51" s="30" t="s">
        <v>88</v>
      </c>
      <c r="D51" s="31" t="s">
        <v>111</v>
      </c>
      <c r="E51" s="32" t="s">
        <v>112</v>
      </c>
      <c r="F51" s="33" t="s">
        <v>113</v>
      </c>
      <c r="G51" s="46" t="s">
        <v>185</v>
      </c>
      <c r="H51" s="46"/>
      <c r="I51" s="46"/>
      <c r="J51" s="56"/>
    </row>
    <row r="52" spans="3:10" s="1" customFormat="1" ht="115.2" x14ac:dyDescent="0.3">
      <c r="C52" s="30" t="s">
        <v>88</v>
      </c>
      <c r="D52" s="31" t="s">
        <v>111</v>
      </c>
      <c r="E52" s="32" t="s">
        <v>114</v>
      </c>
      <c r="F52" s="33" t="s">
        <v>115</v>
      </c>
      <c r="G52" s="46" t="s">
        <v>185</v>
      </c>
      <c r="H52" s="46"/>
      <c r="I52" s="46"/>
      <c r="J52" s="54"/>
    </row>
    <row r="53" spans="3:10" s="1" customFormat="1" ht="115.2" x14ac:dyDescent="0.3">
      <c r="C53" s="30" t="s">
        <v>88</v>
      </c>
      <c r="D53" s="31" t="s">
        <v>111</v>
      </c>
      <c r="E53" s="32" t="s">
        <v>116</v>
      </c>
      <c r="F53" s="30" t="s">
        <v>117</v>
      </c>
      <c r="G53" s="46"/>
      <c r="H53" s="46" t="s">
        <v>185</v>
      </c>
      <c r="I53" s="46"/>
      <c r="J53" s="56" t="s">
        <v>196</v>
      </c>
    </row>
    <row r="54" spans="3:10" s="1" customFormat="1" ht="115.2" x14ac:dyDescent="0.3">
      <c r="C54" s="30" t="s">
        <v>88</v>
      </c>
      <c r="D54" s="31" t="s">
        <v>111</v>
      </c>
      <c r="E54" s="35" t="s">
        <v>118</v>
      </c>
      <c r="F54" s="33" t="s">
        <v>119</v>
      </c>
      <c r="G54" s="46" t="s">
        <v>185</v>
      </c>
      <c r="H54" s="46"/>
      <c r="I54" s="46"/>
      <c r="J54" s="56"/>
    </row>
    <row r="55" spans="3:10" s="1" customFormat="1" ht="53.4" customHeight="1" x14ac:dyDescent="0.3">
      <c r="C55" s="62" t="s">
        <v>120</v>
      </c>
      <c r="D55" s="62"/>
      <c r="E55" s="62"/>
      <c r="F55" s="62"/>
      <c r="G55" s="62"/>
      <c r="H55" s="62"/>
      <c r="I55" s="62"/>
      <c r="J55" s="62"/>
    </row>
    <row r="56" spans="3:10" s="1" customFormat="1" ht="144" x14ac:dyDescent="0.3">
      <c r="C56" s="30" t="s">
        <v>120</v>
      </c>
      <c r="D56" s="31" t="s">
        <v>121</v>
      </c>
      <c r="E56" s="32" t="s">
        <v>122</v>
      </c>
      <c r="F56" s="33" t="s">
        <v>123</v>
      </c>
      <c r="G56" s="46" t="s">
        <v>185</v>
      </c>
      <c r="H56" s="46"/>
      <c r="I56" s="46"/>
      <c r="J56" s="56"/>
    </row>
    <row r="57" spans="3:10" s="1" customFormat="1" ht="129.6" x14ac:dyDescent="0.3">
      <c r="C57" s="30" t="s">
        <v>120</v>
      </c>
      <c r="D57" s="31" t="s">
        <v>124</v>
      </c>
      <c r="E57" s="32" t="s">
        <v>125</v>
      </c>
      <c r="F57" s="33" t="s">
        <v>126</v>
      </c>
      <c r="G57" s="46" t="s">
        <v>185</v>
      </c>
      <c r="H57" s="46"/>
      <c r="I57" s="46"/>
      <c r="J57" s="56"/>
    </row>
    <row r="58" spans="3:10" s="1" customFormat="1" ht="129.6" x14ac:dyDescent="0.3">
      <c r="C58" s="30" t="s">
        <v>120</v>
      </c>
      <c r="D58" s="31" t="s">
        <v>124</v>
      </c>
      <c r="E58" s="32" t="s">
        <v>127</v>
      </c>
      <c r="F58" s="30" t="s">
        <v>128</v>
      </c>
      <c r="G58" s="46" t="s">
        <v>185</v>
      </c>
      <c r="H58" s="46"/>
      <c r="I58" s="46"/>
      <c r="J58" s="56"/>
    </row>
    <row r="59" spans="3:10" s="1" customFormat="1" ht="129.6" x14ac:dyDescent="0.3">
      <c r="C59" s="30" t="s">
        <v>120</v>
      </c>
      <c r="D59" s="31" t="s">
        <v>124</v>
      </c>
      <c r="E59" s="32" t="s">
        <v>129</v>
      </c>
      <c r="F59" s="30" t="s">
        <v>130</v>
      </c>
      <c r="G59" s="46"/>
      <c r="H59" s="46"/>
      <c r="I59" s="46"/>
      <c r="J59" s="56" t="s">
        <v>207</v>
      </c>
    </row>
    <row r="60" spans="3:10" s="1" customFormat="1" ht="52.5" customHeight="1" x14ac:dyDescent="0.3">
      <c r="C60" s="62" t="s">
        <v>131</v>
      </c>
      <c r="D60" s="62"/>
      <c r="E60" s="62"/>
      <c r="F60" s="62"/>
      <c r="G60" s="62"/>
      <c r="H60" s="62"/>
      <c r="I60" s="62"/>
      <c r="J60" s="62"/>
    </row>
    <row r="61" spans="3:10" s="1" customFormat="1" ht="86.4" x14ac:dyDescent="0.3">
      <c r="C61" s="30" t="s">
        <v>131</v>
      </c>
      <c r="D61" s="31" t="s">
        <v>132</v>
      </c>
      <c r="E61" s="32" t="s">
        <v>133</v>
      </c>
      <c r="F61" s="33" t="s">
        <v>134</v>
      </c>
      <c r="G61" s="46" t="s">
        <v>185</v>
      </c>
      <c r="H61" s="46"/>
      <c r="I61" s="46"/>
      <c r="J61" s="56"/>
    </row>
    <row r="62" spans="3:10" s="1" customFormat="1" ht="100.8" x14ac:dyDescent="0.3">
      <c r="C62" s="30" t="s">
        <v>131</v>
      </c>
      <c r="D62" s="31" t="s">
        <v>132</v>
      </c>
      <c r="E62" s="32" t="s">
        <v>135</v>
      </c>
      <c r="F62" s="33" t="s">
        <v>136</v>
      </c>
      <c r="G62" s="46" t="s">
        <v>185</v>
      </c>
      <c r="H62" s="46"/>
      <c r="I62" s="46"/>
      <c r="J62" s="60" t="s">
        <v>187</v>
      </c>
    </row>
    <row r="63" spans="3:10" s="1" customFormat="1" ht="86.4" x14ac:dyDescent="0.3">
      <c r="C63" s="30" t="s">
        <v>131</v>
      </c>
      <c r="D63" s="31" t="s">
        <v>132</v>
      </c>
      <c r="E63" s="32" t="s">
        <v>137</v>
      </c>
      <c r="F63" s="33" t="s">
        <v>138</v>
      </c>
      <c r="G63" s="46" t="s">
        <v>185</v>
      </c>
      <c r="H63" s="46"/>
      <c r="I63" s="46"/>
      <c r="J63" s="59" t="s">
        <v>188</v>
      </c>
    </row>
    <row r="64" spans="3:10" s="1" customFormat="1" ht="86.4" x14ac:dyDescent="0.3">
      <c r="C64" s="30" t="s">
        <v>131</v>
      </c>
      <c r="D64" s="31" t="s">
        <v>132</v>
      </c>
      <c r="E64" s="32" t="s">
        <v>137</v>
      </c>
      <c r="F64" s="33" t="s">
        <v>139</v>
      </c>
      <c r="G64" s="46" t="s">
        <v>185</v>
      </c>
      <c r="H64" s="46"/>
      <c r="I64" s="46"/>
      <c r="J64" s="56" t="s">
        <v>189</v>
      </c>
    </row>
    <row r="65" spans="3:10" s="1" customFormat="1" ht="129.6" x14ac:dyDescent="0.3">
      <c r="C65" s="30" t="s">
        <v>131</v>
      </c>
      <c r="D65" s="31" t="s">
        <v>132</v>
      </c>
      <c r="E65" s="32" t="s">
        <v>137</v>
      </c>
      <c r="F65" s="33" t="s">
        <v>140</v>
      </c>
      <c r="G65" s="46" t="s">
        <v>185</v>
      </c>
      <c r="H65" s="46"/>
      <c r="I65" s="46"/>
      <c r="J65" s="56" t="s">
        <v>190</v>
      </c>
    </row>
    <row r="66" spans="3:10" s="1" customFormat="1" ht="86.4" x14ac:dyDescent="0.3">
      <c r="C66" s="30" t="s">
        <v>131</v>
      </c>
      <c r="D66" s="31" t="s">
        <v>132</v>
      </c>
      <c r="E66" s="32" t="s">
        <v>137</v>
      </c>
      <c r="F66" s="33" t="s">
        <v>141</v>
      </c>
      <c r="G66" s="46" t="s">
        <v>185</v>
      </c>
      <c r="H66" s="46"/>
      <c r="I66" s="46"/>
      <c r="J66" s="56" t="s">
        <v>191</v>
      </c>
    </row>
    <row r="67" spans="3:10" s="1" customFormat="1" ht="129.6" x14ac:dyDescent="0.3">
      <c r="C67" s="30" t="s">
        <v>131</v>
      </c>
      <c r="D67" s="31" t="s">
        <v>132</v>
      </c>
      <c r="E67" s="32" t="s">
        <v>137</v>
      </c>
      <c r="F67" s="33" t="s">
        <v>142</v>
      </c>
      <c r="G67" s="46" t="s">
        <v>185</v>
      </c>
      <c r="H67" s="46"/>
      <c r="I67" s="46"/>
      <c r="J67" s="56" t="s">
        <v>192</v>
      </c>
    </row>
    <row r="68" spans="3:10" s="1" customFormat="1" ht="86.4" x14ac:dyDescent="0.3">
      <c r="C68" s="30" t="s">
        <v>131</v>
      </c>
      <c r="D68" s="31" t="s">
        <v>132</v>
      </c>
      <c r="E68" s="32" t="s">
        <v>137</v>
      </c>
      <c r="F68" s="33" t="s">
        <v>143</v>
      </c>
      <c r="G68" s="46"/>
      <c r="H68" s="46"/>
      <c r="I68" s="46" t="s">
        <v>185</v>
      </c>
      <c r="J68" s="54" t="s">
        <v>196</v>
      </c>
    </row>
    <row r="69" spans="3:10" s="1" customFormat="1" ht="86.4" x14ac:dyDescent="0.3">
      <c r="C69" s="30" t="s">
        <v>131</v>
      </c>
      <c r="D69" s="31" t="s">
        <v>132</v>
      </c>
      <c r="E69" s="32" t="s">
        <v>137</v>
      </c>
      <c r="F69" s="33" t="s">
        <v>144</v>
      </c>
      <c r="G69" s="46" t="s">
        <v>185</v>
      </c>
      <c r="H69" s="46"/>
      <c r="I69" s="46"/>
      <c r="J69" s="56" t="s">
        <v>193</v>
      </c>
    </row>
    <row r="70" spans="3:10" s="1" customFormat="1" ht="86.4" x14ac:dyDescent="0.3">
      <c r="C70" s="30" t="s">
        <v>131</v>
      </c>
      <c r="D70" s="31" t="s">
        <v>132</v>
      </c>
      <c r="E70" s="32" t="s">
        <v>137</v>
      </c>
      <c r="F70" s="33" t="s">
        <v>145</v>
      </c>
      <c r="G70" s="46"/>
      <c r="H70" s="46" t="s">
        <v>185</v>
      </c>
      <c r="I70" s="46"/>
      <c r="J70" s="59" t="s">
        <v>189</v>
      </c>
    </row>
    <row r="71" spans="3:10" s="1" customFormat="1" ht="86.4" x14ac:dyDescent="0.3">
      <c r="C71" s="30" t="s">
        <v>131</v>
      </c>
      <c r="D71" s="31" t="s">
        <v>132</v>
      </c>
      <c r="E71" s="32" t="s">
        <v>146</v>
      </c>
      <c r="F71" s="33" t="s">
        <v>147</v>
      </c>
      <c r="G71" s="46"/>
      <c r="H71" s="46"/>
      <c r="I71" s="46" t="s">
        <v>185</v>
      </c>
      <c r="J71" s="56" t="s">
        <v>196</v>
      </c>
    </row>
    <row r="72" spans="3:10" s="1" customFormat="1" ht="86.4" x14ac:dyDescent="0.3">
      <c r="C72" s="30" t="s">
        <v>131</v>
      </c>
      <c r="D72" s="31" t="s">
        <v>132</v>
      </c>
      <c r="E72" s="32" t="s">
        <v>148</v>
      </c>
      <c r="F72" s="33" t="s">
        <v>149</v>
      </c>
      <c r="G72" s="46"/>
      <c r="H72" s="46"/>
      <c r="I72" s="46" t="s">
        <v>185</v>
      </c>
      <c r="J72" s="56" t="s">
        <v>196</v>
      </c>
    </row>
    <row r="73" spans="3:10" s="1" customFormat="1" ht="86.4" x14ac:dyDescent="0.3">
      <c r="C73" s="30" t="s">
        <v>131</v>
      </c>
      <c r="D73" s="31" t="s">
        <v>132</v>
      </c>
      <c r="E73" s="32" t="s">
        <v>150</v>
      </c>
      <c r="F73" s="33" t="s">
        <v>151</v>
      </c>
      <c r="G73" s="46"/>
      <c r="H73" s="46"/>
      <c r="I73" s="46" t="s">
        <v>185</v>
      </c>
      <c r="J73" s="54" t="s">
        <v>196</v>
      </c>
    </row>
    <row r="74" spans="3:10" s="1" customFormat="1" ht="86.4" x14ac:dyDescent="0.3">
      <c r="C74" s="30" t="s">
        <v>131</v>
      </c>
      <c r="D74" s="31" t="s">
        <v>152</v>
      </c>
      <c r="E74" s="32" t="s">
        <v>153</v>
      </c>
      <c r="F74" s="33" t="s">
        <v>154</v>
      </c>
      <c r="G74" s="46" t="s">
        <v>185</v>
      </c>
      <c r="H74" s="46"/>
      <c r="I74" s="46"/>
      <c r="J74" s="59" t="s">
        <v>189</v>
      </c>
    </row>
    <row r="75" spans="3:10" s="1" customFormat="1" ht="86.4" x14ac:dyDescent="0.3">
      <c r="C75" s="30" t="s">
        <v>131</v>
      </c>
      <c r="D75" s="31" t="s">
        <v>152</v>
      </c>
      <c r="E75" s="32" t="s">
        <v>155</v>
      </c>
      <c r="F75" s="33" t="s">
        <v>156</v>
      </c>
      <c r="G75" s="46" t="s">
        <v>185</v>
      </c>
      <c r="H75" s="46"/>
      <c r="I75" s="46"/>
      <c r="J75" s="56"/>
    </row>
    <row r="76" spans="3:10" s="1" customFormat="1" ht="86.4" x14ac:dyDescent="0.3">
      <c r="C76" s="30" t="s">
        <v>131</v>
      </c>
      <c r="D76" s="31" t="s">
        <v>152</v>
      </c>
      <c r="E76" s="32" t="s">
        <v>157</v>
      </c>
      <c r="F76" s="33" t="s">
        <v>158</v>
      </c>
      <c r="G76" s="46" t="s">
        <v>185</v>
      </c>
      <c r="H76" s="46"/>
      <c r="I76" s="46"/>
      <c r="J76" s="56"/>
    </row>
    <row r="77" spans="3:10" s="1" customFormat="1" ht="86.4" x14ac:dyDescent="0.3">
      <c r="C77" s="30" t="s">
        <v>131</v>
      </c>
      <c r="D77" s="31" t="s">
        <v>152</v>
      </c>
      <c r="E77" s="32" t="s">
        <v>159</v>
      </c>
      <c r="F77" s="33" t="s">
        <v>160</v>
      </c>
      <c r="G77" s="46" t="s">
        <v>185</v>
      </c>
      <c r="H77" s="46"/>
      <c r="I77" s="46"/>
      <c r="J77" s="54"/>
    </row>
    <row r="78" spans="3:10" s="1" customFormat="1" ht="86.4" x14ac:dyDescent="0.3">
      <c r="C78" s="30" t="s">
        <v>131</v>
      </c>
      <c r="D78" s="31" t="s">
        <v>152</v>
      </c>
      <c r="E78" s="32" t="s">
        <v>161</v>
      </c>
      <c r="F78" s="33" t="s">
        <v>162</v>
      </c>
      <c r="G78" s="46" t="s">
        <v>185</v>
      </c>
      <c r="H78" s="46"/>
      <c r="I78" s="46"/>
      <c r="J78" s="54"/>
    </row>
    <row r="79" spans="3:10" s="1" customFormat="1" ht="86.4" x14ac:dyDescent="0.3">
      <c r="C79" s="30" t="s">
        <v>131</v>
      </c>
      <c r="D79" s="31" t="s">
        <v>152</v>
      </c>
      <c r="E79" s="32" t="s">
        <v>163</v>
      </c>
      <c r="F79" s="33" t="s">
        <v>164</v>
      </c>
      <c r="G79" s="46" t="s">
        <v>185</v>
      </c>
      <c r="H79" s="46"/>
      <c r="I79" s="46"/>
      <c r="J79" s="56"/>
    </row>
    <row r="80" spans="3:10" s="1" customFormat="1" ht="54" customHeight="1" x14ac:dyDescent="0.3">
      <c r="C80" s="62" t="s">
        <v>165</v>
      </c>
      <c r="D80" s="62"/>
      <c r="E80" s="62"/>
      <c r="F80" s="62"/>
      <c r="G80" s="62"/>
      <c r="H80" s="62"/>
      <c r="I80" s="62"/>
      <c r="J80" s="62"/>
    </row>
    <row r="81" spans="3:10" s="1" customFormat="1" ht="86.4" x14ac:dyDescent="0.3">
      <c r="C81" s="30" t="s">
        <v>165</v>
      </c>
      <c r="D81" s="31" t="s">
        <v>166</v>
      </c>
      <c r="E81" s="32" t="s">
        <v>167</v>
      </c>
      <c r="F81" s="33" t="s">
        <v>168</v>
      </c>
      <c r="G81" s="46"/>
      <c r="H81" s="46" t="s">
        <v>185</v>
      </c>
      <c r="I81" s="46"/>
      <c r="J81" s="54" t="s">
        <v>208</v>
      </c>
    </row>
    <row r="82" spans="3:10" s="1" customFormat="1" ht="72" x14ac:dyDescent="0.3">
      <c r="C82" s="30" t="s">
        <v>165</v>
      </c>
      <c r="D82" s="31" t="s">
        <v>166</v>
      </c>
      <c r="E82" s="32" t="s">
        <v>169</v>
      </c>
      <c r="F82" s="33" t="s">
        <v>170</v>
      </c>
      <c r="G82" s="46"/>
      <c r="H82" s="46"/>
      <c r="I82" s="46" t="s">
        <v>185</v>
      </c>
      <c r="J82" s="54" t="s">
        <v>209</v>
      </c>
    </row>
    <row r="83" spans="3:10" s="1" customFormat="1" ht="72" x14ac:dyDescent="0.3">
      <c r="C83" s="30" t="s">
        <v>165</v>
      </c>
      <c r="D83" s="31" t="s">
        <v>166</v>
      </c>
      <c r="E83" s="32" t="s">
        <v>171</v>
      </c>
      <c r="F83" s="33" t="s">
        <v>172</v>
      </c>
      <c r="G83" s="46"/>
      <c r="H83" s="46"/>
      <c r="I83" s="46" t="s">
        <v>185</v>
      </c>
      <c r="J83" s="54" t="s">
        <v>199</v>
      </c>
    </row>
    <row r="84" spans="3:10" s="1" customFormat="1" ht="129.6" x14ac:dyDescent="0.3">
      <c r="C84" s="30" t="s">
        <v>165</v>
      </c>
      <c r="D84" s="31" t="s">
        <v>173</v>
      </c>
      <c r="E84" s="32" t="s">
        <v>174</v>
      </c>
      <c r="F84" s="33" t="s">
        <v>175</v>
      </c>
      <c r="G84" s="46"/>
      <c r="H84" s="46"/>
      <c r="I84" s="46" t="s">
        <v>185</v>
      </c>
      <c r="J84" s="54" t="s">
        <v>210</v>
      </c>
    </row>
    <row r="85" spans="3:10" s="1" customFormat="1" ht="72" x14ac:dyDescent="0.3">
      <c r="C85" s="30" t="s">
        <v>165</v>
      </c>
      <c r="D85" s="31" t="s">
        <v>176</v>
      </c>
      <c r="E85" s="32" t="s">
        <v>177</v>
      </c>
      <c r="F85" s="33" t="s">
        <v>178</v>
      </c>
      <c r="G85" s="46"/>
      <c r="H85" s="46"/>
      <c r="I85" s="46" t="s">
        <v>185</v>
      </c>
      <c r="J85" s="54" t="s">
        <v>196</v>
      </c>
    </row>
    <row r="86" spans="3:10" s="1" customFormat="1" ht="72" x14ac:dyDescent="0.3">
      <c r="C86" s="30" t="s">
        <v>165</v>
      </c>
      <c r="D86" s="31" t="s">
        <v>176</v>
      </c>
      <c r="E86" s="32" t="s">
        <v>179</v>
      </c>
      <c r="F86" s="33" t="s">
        <v>180</v>
      </c>
      <c r="G86" s="46"/>
      <c r="H86" s="46"/>
      <c r="I86" s="46" t="s">
        <v>185</v>
      </c>
      <c r="J86" s="54" t="s">
        <v>196</v>
      </c>
    </row>
    <row r="87" spans="3:10" s="1" customFormat="1" ht="72" x14ac:dyDescent="0.3">
      <c r="C87" s="30" t="s">
        <v>165</v>
      </c>
      <c r="D87" s="31" t="s">
        <v>176</v>
      </c>
      <c r="E87" s="32" t="s">
        <v>181</v>
      </c>
      <c r="F87" s="33" t="s">
        <v>182</v>
      </c>
      <c r="G87" s="46"/>
      <c r="H87" s="46"/>
      <c r="I87" s="46" t="s">
        <v>185</v>
      </c>
      <c r="J87" s="54" t="s">
        <v>196</v>
      </c>
    </row>
    <row r="92" spans="3:10" hidden="1" x14ac:dyDescent="0.3">
      <c r="C92" s="40" t="s">
        <v>183</v>
      </c>
    </row>
    <row r="93" spans="3:10" hidden="1" x14ac:dyDescent="0.3">
      <c r="C93" s="37" t="s">
        <v>7</v>
      </c>
    </row>
    <row r="94" spans="3:10" hidden="1" x14ac:dyDescent="0.3">
      <c r="C94" s="37" t="s">
        <v>184</v>
      </c>
    </row>
  </sheetData>
  <mergeCells count="5">
    <mergeCell ref="C6:J6"/>
    <mergeCell ref="C40:J40"/>
    <mergeCell ref="C55:J55"/>
    <mergeCell ref="C60:J60"/>
    <mergeCell ref="C80:J80"/>
  </mergeCells>
  <dataValidations count="1">
    <dataValidation type="list" allowBlank="1" showInputMessage="1" showErrorMessage="1" sqref="H8 H10 H21 H51 H71:H79" xr:uid="{A35404E7-BC5D-4434-AED6-0A655D03B02D}">
      <formula1>$C$93:$C$94</formula1>
    </dataValidation>
  </dataValidations>
  <hyperlinks>
    <hyperlink ref="J62" r:id="rId1" xr:uid="{62EFD9F5-7670-422B-AFBF-CBD6CC4645B9}"/>
    <hyperlink ref="J63" r:id="rId2" xr:uid="{68F46672-BC4F-4326-8531-2FF7B2C25547}"/>
    <hyperlink ref="J70" r:id="rId3" xr:uid="{71160C5C-B4E7-450D-8B14-1C8178B69AFE}"/>
    <hyperlink ref="J74" r:id="rId4" xr:uid="{B9F4D18F-6FC2-40CB-96F1-98A72C6A9C70}"/>
  </hyperlinks>
  <pageMargins left="0.70000000000000007" right="0.70000000000000007" top="0.75" bottom="0.75" header="0.30000000000000004" footer="0.30000000000000004"/>
  <pageSetup paperSize="0" fitToWidth="0" fitToHeight="0" orientation="portrait" horizontalDpi="0" verticalDpi="0" copies="0"/>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vt:i4>
      </vt:variant>
      <vt:variant>
        <vt:lpstr>Zone denumite</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Marilena Visescu</dc:creator>
  <dc:description/>
  <cp:lastModifiedBy>Marilena Visescu</cp:lastModifiedBy>
  <dcterms:created xsi:type="dcterms:W3CDTF">2019-08-22T13:31:54Z</dcterms:created>
  <dcterms:modified xsi:type="dcterms:W3CDTF">2026-03-23T08:28:14Z</dcterms:modified>
</cp:coreProperties>
</file>